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4ACD1845-5309-40A7-AC2F-6472771C73C7}" xr6:coauthVersionLast="47" xr6:coauthVersionMax="47" xr10:uidLastSave="{00000000-0000-0000-0000-000000000000}"/>
  <bookViews>
    <workbookView xWindow="-108" yWindow="-108" windowWidth="23256" windowHeight="12456" xr2:uid="{00000000-000D-0000-FFFF-FFFF00000000}"/>
  </bookViews>
  <sheets>
    <sheet name="Ⅲ" sheetId="1" r:id="rId1"/>
    <sheet name="Ⅳ" sheetId="2" r:id="rId2"/>
    <sheet name="Ⅴ" sheetId="3" r:id="rId3"/>
  </sheets>
  <definedNames>
    <definedName name="_xlnm._FilterDatabase" localSheetId="0" hidden="1">Ⅲ!$A$1:$S$28</definedName>
  </definedNames>
  <calcPr calcId="0"/>
  <extLst>
    <ext uri="GoogleSheetsCustomDataVersion2">
      <go:sheetsCustomData xmlns:go="http://customooxmlschemas.google.com/" r:id="rId7" roundtripDataChecksum="XjMZojMtjmoM7FVm7VbZBHE+ML/CvXvomvhhW04NRmA="/>
    </ext>
  </extLst>
</workbook>
</file>

<file path=xl/sharedStrings.xml><?xml version="1.0" encoding="utf-8"?>
<sst xmlns="http://schemas.openxmlformats.org/spreadsheetml/2006/main" count="2622" uniqueCount="1203">
  <si>
    <t>III. Scholarships by Local Governments and Local International Associations</t>
  </si>
  <si>
    <t>No.</t>
  </si>
  <si>
    <t>Name of Foundation
Name of Scholarship</t>
  </si>
  <si>
    <t>Address/Phone/Fax/
Website(http://)/E-mail</t>
  </si>
  <si>
    <t>*1</t>
  </si>
  <si>
    <t>Eligibility</t>
  </si>
  <si>
    <t>Contents
(¥1,000)</t>
  </si>
  <si>
    <t>Duration</t>
  </si>
  <si>
    <t>Application
Period</t>
  </si>
  <si>
    <t xml:space="preserve">*5
Selection
</t>
  </si>
  <si>
    <t>Grantees</t>
  </si>
  <si>
    <t>Grantees/
Applications 
for the
Previous Year</t>
  </si>
  <si>
    <t>Inquiry</t>
  </si>
  <si>
    <t>Application</t>
  </si>
  <si>
    <t>*2
Qualifier
(School
Year)</t>
  </si>
  <si>
    <t>Age Limit
(at the start 
of payment)</t>
  </si>
  <si>
    <t>Designated
Countries</t>
  </si>
  <si>
    <t>Designated
Schools in Japan</t>
  </si>
  <si>
    <t>Designated
Fields of Study</t>
  </si>
  <si>
    <t>*3
Plural Grants
and Limits
(¥1,000)</t>
  </si>
  <si>
    <t xml:space="preserve">*4
Non-Student Visa
</t>
  </si>
  <si>
    <t>Additional
Requirements</t>
  </si>
  <si>
    <t>Kitami City
北見市
Kitami City Scholarship for Foreign Students</t>
  </si>
  <si>
    <t>Citizen Environment Department Kitami City Office,
Odori Nishi-3-Chome 1-1 Kitami- City, Hokkaido 090-8501
Tel 0157-25-1105 Fax 0157-25-1016
www.city.kitami.lg.jp/ administration/education/detail. php?content=9543 shiminkatsudo@city.kitami.lg.jp</t>
  </si>
  <si>
    <t>F</t>
  </si>
  <si>
    <t>ST
JC
U
R
M
D</t>
  </si>
  <si>
    <t>－</t>
  </si>
  <si>
    <t>Kitami city, Hokkaido</t>
  </si>
  <si>
    <t>N</t>
  </si>
  <si>
    <t>Kitami city residents</t>
  </si>
  <si>
    <t>200/Y</t>
  </si>
  <si>
    <t>1y
(Apr.-Mar.) (Scholarship payment in July and Dec.)</t>
  </si>
  <si>
    <t>Late May</t>
  </si>
  <si>
    <t>D</t>
  </si>
  <si>
    <t>15/15</t>
  </si>
  <si>
    <t>Iwate International Association
（公財）岩手県国際交流協会
Iwate Prefecture's Scholarship</t>
  </si>
  <si>
    <t>Aina 5F, 1-7-1
Moriokaekinishitori,Morioka, Iwate 020-0045
Tel 019-654-8900 Fax 019-654-8922
iwateint@iwate-ia.or.jp</t>
  </si>
  <si>
    <t>S</t>
  </si>
  <si>
    <t>CT(3-)
JC
U
M
D</t>
  </si>
  <si>
    <t>Iwate pref.</t>
  </si>
  <si>
    <t>Students interested in intercultural activities Recommendation from designated schools required</t>
  </si>
  <si>
    <t>20/M
（TBA）</t>
  </si>
  <si>
    <t>1y
(Apr.-Mar.)</t>
  </si>
  <si>
    <t>Apr.（TBA）</t>
  </si>
  <si>
    <t>D, I</t>
  </si>
  <si>
    <t>10
（TBA）</t>
  </si>
  <si>
    <t>10/12</t>
  </si>
  <si>
    <t>Ohtawara-city Board of Education
大田原市教育委員会
Ohtawara-city Foreign Student Scholarship</t>
  </si>
  <si>
    <t>Ohtawara City Office, 1-4-1, Honcho, Ohtawara-City, Tochigi 324-8641
Tel 0287-23-3111
Fax 0287-23-3113
soumu-kyouiku@city.ohtawara. tochigi.jp</t>
  </si>
  <si>
    <t>F
・
S</t>
  </si>
  <si>
    <t>U(1-6)</t>
  </si>
  <si>
    <t>International U of Health and Welfare (Ohtawara City)</t>
  </si>
  <si>
    <t>Y</t>
  </si>
  <si>
    <t>University recommendation required
Legally registered as residents of Ohtawara city</t>
  </si>
  <si>
    <t>5/M</t>
  </si>
  <si>
    <t>Apr.-Mar.</t>
  </si>
  <si>
    <t>About 30</t>
  </si>
  <si>
    <t>12/12</t>
  </si>
  <si>
    <t>Shinjuku-ku
新宿区
Foreign Student Scholarship</t>
  </si>
  <si>
    <t>Shinjuku City Office, 1-4-1, Kabukicho,
Shinjuku-ku, Tokyo 160-8484
Tel 03-5273-3504 Fax 03-5273-3590</t>
  </si>
  <si>
    <t>ST (2-)
JC (2)
U (2-)
M (2)
D (2-)</t>
  </si>
  <si>
    <t>Shinjuku City, Tokyo</t>
  </si>
  <si>
    <t>Privately financed students in Shinjuku who have studied at eligible schools for one year or longer and are planning to continue their studies for at least one year</t>
  </si>
  <si>
    <t>240/Y</t>
  </si>
  <si>
    <t>1y (Scholarship payment in July and Dec.)</t>
  </si>
  <si>
    <t>Mid May- Late May</t>
  </si>
  <si>
    <t>About 15</t>
  </si>
  <si>
    <t>15/36</t>
  </si>
  <si>
    <t xml:space="preserve">
5</t>
  </si>
  <si>
    <t>Kawasaki International Association
（公財）川崎市国際交流協会
Financial Assistance Program for Foreign Students</t>
  </si>
  <si>
    <t>Kawasaki International Association 2-2 Kizuki, Gion-cho, Nakahara-ku, Kawasaki-city, Kanagawa 211-0033
Tel 044-435-7000 Fax 044-435-7010
www.kian.or.jp kiankawasaki@kian.or.jp</t>
  </si>
  <si>
    <t>CT
ST
JC
U
M
D</t>
  </si>
  <si>
    <t>Kawasaki city, Kanagawa</t>
  </si>
  <si>
    <t>Y
（N:MEXT）</t>
  </si>
  <si>
    <t>Privately financed students in Kawasaki. School recommendation required.
Student who resides
and can participate in the international
exchange activities in Kawasaki.
Students who live in
Kawasaki</t>
  </si>
  <si>
    <t>100/Y</t>
  </si>
  <si>
    <t>1y</t>
  </si>
  <si>
    <t>Apr.- Mid May</t>
  </si>
  <si>
    <t>24/41</t>
  </si>
  <si>
    <t xml:space="preserve">
6</t>
  </si>
  <si>
    <t>Toyama International Center Foundation
（公財）とやま国際センター
Toyama International Exchange Scholarship</t>
  </si>
  <si>
    <t>Toyama International Center Foundation Tower 111, 4th floor
5-5 Ushijimashin-machi, Toyama-city
Toyama 930-0856
Tel 076-444-2500 Fax 076-444-2600
www.tic-toyama.or.jp/english/ about/support_for_foreign_ students.html
tic@tic-toyama.or.jp</t>
  </si>
  <si>
    <t>CT JL JC U M D</t>
  </si>
  <si>
    <t>Toyama pref.</t>
  </si>
  <si>
    <t>Y
less than 10/M
(First Year) N
(Second Year)</t>
  </si>
  <si>
    <t>Students living in Toyama prefecture who have completed the procedure of notification such as place of residence, enrollment of Japanese educational institutions, those who are planning to go to university or graduate school</t>
  </si>
  <si>
    <t>Universities, junior colleges, and colleges of technology
① 10/M(1st
year students),
② 50/M (from second year on),
③ 3/M (Japanese
Language Institute Students)</t>
  </si>
  <si>
    <t>Apr.- Late May</t>
  </si>
  <si>
    <t>Limited by budgets</t>
  </si>
  <si>
    <t>149/149
①3 students
②23 students
③123 students</t>
  </si>
  <si>
    <t>7</t>
  </si>
  <si>
    <t>Ishikawa-Pref.
石川県
Ishikawa Prefectural
Scholarship for Privately
Financed Foreign Students</t>
  </si>
  <si>
    <t>International Exchange Division， Ishikawa Prefectural Government 1-1 Kuratsuki, Kanazawa-city,
Ishikawa 920-8580
Tel 076-225-1381 Fax 076-225-1383
e200500@pref.ishikawa.lg.jp</t>
  </si>
  <si>
    <t xml:space="preserve">
S</t>
  </si>
  <si>
    <t>CT
UJ
ST
JC
U
R
M
D</t>
  </si>
  <si>
    <t>−</t>
  </si>
  <si>
    <t>Ishikawa pref.</t>
  </si>
  <si>
    <t>Y
20/M</t>
  </si>
  <si>
    <t>Students who have been
enrolled in a university
in Ishikawa for less than one year</t>
  </si>
  <si>
    <t>20/M</t>
  </si>
  <si>
    <t>May</t>
  </si>
  <si>
    <t xml:space="preserve">100
</t>
  </si>
  <si>
    <t>100/100</t>
  </si>
  <si>
    <t>Shiga Intercultural Association for Globalization
（公財）滋賀県国際協会
Biwako Scholarship for Foreign Students</t>
  </si>
  <si>
    <t>Piazza Omi 2F 1-1-20 Nionohama, Otsu-city, Shiga 520-0801
Tel 077-526-0931 Fax 077-510-0601
www.s-i-a.or.jp/en/projects/ multicultural
info@s-i-a.or.jp</t>
  </si>
  <si>
    <t>JC A U R M D</t>
  </si>
  <si>
    <t>Shiga pref.</t>
  </si>
  <si>
    <t>Y 20/M</t>
  </si>
  <si>
    <t>Privately financed students in Shiga pref.</t>
  </si>
  <si>
    <t>May-June</t>
  </si>
  <si>
    <t>Not fixed</t>
  </si>
  <si>
    <t>10/16</t>
  </si>
  <si>
    <t xml:space="preserve">
9</t>
  </si>
  <si>
    <t>Kyoto City International Foundation
（公財）京都市国際交流協会
Scholarship Fund</t>
  </si>
  <si>
    <t>2-1 Torii-cho, Awatagushi, Sakyoward,
Kyoto 606-8536
Tel 075-752-3511
Fax 075-752-3510
www.kcif.or.jp/web/en/support/ scholarship/</t>
  </si>
  <si>
    <t>U(2-)
M(2-) D</t>
  </si>
  <si>
    <t>Asia</t>
  </si>
  <si>
    <t>Kyoto city, Kyoto</t>
  </si>
  <si>
    <t>Privately financed students only</t>
  </si>
  <si>
    <t>50/M</t>
  </si>
  <si>
    <t>Mid Apr.- Early May</t>
  </si>
  <si>
    <t>2/17</t>
  </si>
  <si>
    <t xml:space="preserve">
10</t>
  </si>
  <si>
    <t>Kobe International Community Center
（公財）神戸国際コミュニティセンター
Kobe International Students Scholarship (Kobe/Sugawara Scholarship)</t>
  </si>
  <si>
    <t>U(3-4) M D</t>
  </si>
  <si>
    <t>Kobe city, Hyogo</t>
  </si>
  <si>
    <t>Priority will be given to
1. 5 of 30 grantees of South East Asian students
2. 1 of 30 grantees of Kobe・Tianjin city friendship partnership
alliance</t>
  </si>
  <si>
    <t>80/M</t>
  </si>
  <si>
    <t>Feb.- Mid Mar.</t>
  </si>
  <si>
    <t>30/106</t>
  </si>
  <si>
    <t>Himeji-shi
姫路市
Foreign Student Scholarship</t>
  </si>
  <si>
    <t>Himeji City Office 4-1 Yasuda, Himeji-city, Hyogo 670-8501
Tel 079-221-2596</t>
  </si>
  <si>
    <t>JC U M D</t>
  </si>
  <si>
    <t>Himeji city, Hyogo</t>
  </si>
  <si>
    <t>30/M</t>
  </si>
  <si>
    <t>Minimum years required for graduation/ completion</t>
  </si>
  <si>
    <t>Apr.</t>
  </si>
  <si>
    <t>1/1</t>
  </si>
  <si>
    <t>Kato-shi
加東市
Scholarship for Foreign Students</t>
  </si>
  <si>
    <t>U M D</t>
  </si>
  <si>
    <t>Students who live in Kato city and participate in the
international activities in a community</t>
  </si>
  <si>
    <t>15/M</t>
  </si>
  <si>
    <t>Apr. -May</t>
  </si>
  <si>
    <t>4/4
One of them was paid only in the first half of the year</t>
  </si>
  <si>
    <t>Kurashiki-shi
倉敷市
Kurashiki City Financial Aid for Privately Financed Students</t>
  </si>
  <si>
    <t>International Affairs Section, Kurashiki City Office 640 Nishinakashinden, Kurashiki-city,
Okayama 710-8565
Tel 086-426-3015 Fax 086-426-4095
intntnl@city.kurashiki.okayama.jp</t>
  </si>
  <si>
    <t>JC(1)
U(1)</t>
  </si>
  <si>
    <t>Kurashiki city, Okayama</t>
  </si>
  <si>
    <t>Students in Kurashiki city</t>
  </si>
  <si>
    <t>10/M</t>
  </si>
  <si>
    <t>depends on university</t>
  </si>
  <si>
    <t>variable</t>
  </si>
  <si>
    <t>73/73 (2021)</t>
  </si>
  <si>
    <t xml:space="preserve">
14</t>
  </si>
  <si>
    <t>Hiroshima International Center
（公財）ひろしま国際センター
Scholarship Programs</t>
  </si>
  <si>
    <t>Hiroshima Crystal Plaza 6F 8-18 Nakamachi, Naka-Ku, Hiroshima 730-0037
Tel 082-541-3777 Fax 082-243-2001
General Information 082-541-3888 hic@hiroshima-ic.or.jp</t>
  </si>
  <si>
    <t>CT
JC
U
R
M
D</t>
  </si>
  <si>
    <t>Hiroshima pref.</t>
  </si>
  <si>
    <t>Apr.-
Mid May</t>
  </si>
  <si>
    <t>About 45</t>
  </si>
  <si>
    <t>43/107</t>
  </si>
  <si>
    <t xml:space="preserve">Scholarship for new and
transferring international
students
</t>
  </si>
  <si>
    <t>Students who have
newly arrived from
overseas or other
prefectures</t>
  </si>
  <si>
    <t>6m</t>
  </si>
  <si>
    <t>Apr.-
Mid May
Oct.</t>
  </si>
  <si>
    <t>18</t>
  </si>
  <si>
    <t>23/28</t>
  </si>
  <si>
    <t>Hiroshima Peace Culture Foundation
（公財）広島平和文化センター
Hiroshima Scholarship</t>
  </si>
  <si>
    <t>U R M D</t>
  </si>
  <si>
    <t>Hiroshima city, Hiroshima</t>
  </si>
  <si>
    <t>Hiroshima city residents</t>
  </si>
  <si>
    <t>30/58</t>
  </si>
  <si>
    <t>Nankoku-shi
南国市
Nankoku City Scholarship</t>
  </si>
  <si>
    <t>2301 Oosoneko, Nankoku-city, Kochi 783-8501
Tel 088-880-6553 Fax 088-863-1167</t>
  </si>
  <si>
    <t>CT U R M D</t>
  </si>
  <si>
    <t>Kochi pref.</t>
  </si>
  <si>
    <t>Students who live in Nankoku city</t>
  </si>
  <si>
    <t>9/M</t>
  </si>
  <si>
    <t>June</t>
  </si>
  <si>
    <t>3/5</t>
  </si>
  <si>
    <t>17</t>
  </si>
  <si>
    <t>Fukuoka City International Foundation
（公財）福岡よかトピア国際交流財団
Future Development Scholarship for International Students</t>
  </si>
  <si>
    <t>Fukuoka City International Center 1F, 4-1, Tenyamachi, Hakata-ku, Fukuoka-city, Fukuoka 812-0025
Tel 092-262-1744 Fax 092-262-2700
fcif.or.jp/en/en-money/ international-student-scholarship/</t>
  </si>
  <si>
    <t>Dependant on individual scholarship</t>
  </si>
  <si>
    <t>Depend on individual scholarship</t>
  </si>
  <si>
    <t>Y
(Conditional)</t>
  </si>
  <si>
    <t>300-500/Y</t>
  </si>
  <si>
    <t>１y as a general
rule(possible for extension) Dependant on individual scholarship</t>
  </si>
  <si>
    <t>13
(planned)</t>
  </si>
  <si>
    <t>13/21
( ※ only new applicants)</t>
  </si>
  <si>
    <t>19</t>
  </si>
  <si>
    <t>Kurume Bureau of Tourism and International Exchange
（公財）久留米観光コンベンション国際交流協会
        Kurume Scholarship for
    Foreign Students                       </t>
  </si>
  <si>
    <t>CT JC U R M D</t>
  </si>
  <si>
    <t>Kurume, Fukuoka</t>
  </si>
  <si>
    <t>1y
（Nov.-Dec.)</t>
  </si>
  <si>
    <t>Oct.</t>
  </si>
  <si>
    <t>Selected, applied through School</t>
  </si>
  <si>
    <t xml:space="preserve">30/30
</t>
  </si>
  <si>
    <t>Kurume Encouragement Subsidy for Foreign Students</t>
  </si>
  <si>
    <t>UJ JL ST</t>
  </si>
  <si>
    <t>Japanese Language</t>
  </si>
  <si>
    <t>10/Y</t>
  </si>
  <si>
    <t>17/17</t>
  </si>
  <si>
    <t>20</t>
  </si>
  <si>
    <t>Oita-ken
大分県
Foreign Student Scholarship</t>
  </si>
  <si>
    <t>International Policy Division, Oita Prefectural Government 3-1-1
Ohte-machi, Oita-city, Oita 870-8501 Tel 097-506-2045
a10140@pref.oita.lg.jp</t>
  </si>
  <si>
    <t>CT(4-5) JC
U M D</t>
  </si>
  <si>
    <t>Oita pref.</t>
  </si>
  <si>
    <t>Students living in Oita</t>
  </si>
  <si>
    <t>Apr.-May</t>
  </si>
  <si>
    <t>80/80</t>
  </si>
  <si>
    <t>21</t>
  </si>
  <si>
    <t>Kagoshima Prefectural Government
鹿児島県
The Scholarship for Privately Financed Foreign Students in Kagoshima</t>
  </si>
  <si>
    <t>10-1 Kamoike-shimmachi
Kagoshima-city 890-8577
Tel 099-286-2306 Fax 099-286-5522
kouryuu@pref.kagoshima.lg.jp</t>
  </si>
  <si>
    <t>CT(4-) JC U
M D</t>
  </si>
  <si>
    <t>Kagoshima pref.</t>
  </si>
  <si>
    <t>Privately financed students
living in Kagoshima</t>
  </si>
  <si>
    <t>10/14</t>
  </si>
  <si>
    <t>Satsuma sendai-shi
薩摩川内市
Satsumasendai City Scholarship for Foreign Students</t>
  </si>
  <si>
    <t>3-22 Kanda-cho, Satsumasendai-city,
Kagoshima 895-8650
Tel 0996-23-5111 (ext.5772)
global@city.satsumasendai.lg.jp</t>
  </si>
  <si>
    <t>U</t>
  </si>
  <si>
    <t>Satsumasendai city, Kagoshima</t>
  </si>
  <si>
    <t>Students who will enroll at a school in Satsumasendai for 1 year, and live in Satsumasendai</t>
  </si>
  <si>
    <t>At anytime</t>
  </si>
  <si>
    <t>1/10</t>
  </si>
  <si>
    <t>IV.   Scholarships by Private Foundations</t>
  </si>
  <si>
    <t>1</t>
  </si>
  <si>
    <t>M D</t>
  </si>
  <si>
    <t>2</t>
  </si>
  <si>
    <t>The Asian Foundation for
International Scholarship
Interchange
（一財）アジア国際交流奨学財団</t>
  </si>
  <si>
    <t>1-9-8-2F Kukuchi Amagasaki-city
Hyogo 661-0977
Tel 06-6493-6257 Fax 06-6499-7170
www.asian-foundation.org
info@chuken.org</t>
  </si>
  <si>
    <t>under 30</t>
  </si>
  <si>
    <t>Consult the
international
student adviser</t>
  </si>
  <si>
    <t>60/M</t>
  </si>
  <si>
    <t>Dec.-Jan.</t>
  </si>
  <si>
    <t>D, I, W</t>
  </si>
  <si>
    <t>Some</t>
  </si>
  <si>
    <t>2/7</t>
  </si>
  <si>
    <t>M</t>
  </si>
  <si>
    <t>under 35</t>
  </si>
  <si>
    <t>70/M</t>
  </si>
  <si>
    <t>Atsumi International Foundation
（公財）渥美国際交流財団</t>
  </si>
  <si>
    <t>3-5-8 Sekiguchi, Bunkyo-ku,
Tokyo 112-0014
Tel 03-3943-7612
Fax 03-3943-1512
www.aisf.or.jp/jp/index.php atsumifoundation@aisf.or.jp</t>
  </si>
  <si>
    <t>D (final year)</t>
  </si>
  <si>
    <t>Kanto area</t>
  </si>
  <si>
    <t>Y 100/M</t>
  </si>
  <si>
    <t>Y
（No Restriction）</t>
  </si>
  <si>
    <t>250/M</t>
  </si>
  <si>
    <t>Sep. 1-
Sep. 30</t>
  </si>
  <si>
    <t>16
(Including Japanese)</t>
  </si>
  <si>
    <t>16/89</t>
  </si>
  <si>
    <t>Iizuka Takeshi Scholarship Foundation
（公財）飯塚毅育英会</t>
  </si>
  <si>
    <t>29 or under</t>
  </si>
  <si>
    <t>Tochigi pref.</t>
  </si>
  <si>
    <t>Scholarships are available while in university and can continue through graduate school</t>
  </si>
  <si>
    <t>Early Dec.</t>
  </si>
  <si>
    <t>5
students</t>
  </si>
  <si>
    <t>4/14</t>
  </si>
  <si>
    <t>Ichihara International Scholarship Foundation
（公財）市原国際奨学財団</t>
  </si>
  <si>
    <t>Aichi pref.</t>
  </si>
  <si>
    <t>1y
(paid every 3 m)</t>
  </si>
  <si>
    <t>Early July- Oct. 15</t>
  </si>
  <si>
    <t>20/38</t>
  </si>
  <si>
    <t>ITO Foundation for International Education Exchange Scholarships for Foreign Students
（公財）伊藤国際教育交流財団外国人奨学金</t>
  </si>
  <si>
    <t>M(1)</t>
  </si>
  <si>
    <t>Desirably under 30</t>
  </si>
  <si>
    <t>Y
Spouse of Japanese National</t>
  </si>
  <si>
    <t>180/M</t>
  </si>
  <si>
    <t>Within 2y</t>
  </si>
  <si>
    <t>Oct. 1-31</t>
  </si>
  <si>
    <t>About 10</t>
  </si>
  <si>
    <t>10/157</t>
  </si>
  <si>
    <t>Iwaki Scholarship Foundation
（公財）岩城留学生奨学会</t>
  </si>
  <si>
    <t>4-8-2 Nihonbashihoncho, Chuo-ku,Tokyo
103-8403
Tel 03-6627-0234
Fax 03-6627-0244</t>
  </si>
  <si>
    <t>Asian countries</t>
  </si>
  <si>
    <t>About 6 designated universities in Kanto region (Consult the international student adviser)</t>
  </si>
  <si>
    <t>Medical Sciences, Pharmaceutics, Chemistry</t>
  </si>
  <si>
    <t>100/M</t>
  </si>
  <si>
    <t>2y(Apr.-)</t>
  </si>
  <si>
    <t>Nov. 1
-Dec. 25</t>
  </si>
  <si>
    <t>2 ～ 5</t>
  </si>
  <si>
    <t>3/4</t>
  </si>
  <si>
    <t>8</t>
  </si>
  <si>
    <t>The Iwatani Naoji Foundation
（公財）岩谷直治記念財団
The Iwatani International Scholarships</t>
  </si>
  <si>
    <t>Ｆ</t>
  </si>
  <si>
    <t xml:space="preserve">under 30 </t>
  </si>
  <si>
    <t>East Asia,
Southeast Asia</t>
  </si>
  <si>
    <t>Natural
Science</t>
  </si>
  <si>
    <t>150/M
Other</t>
  </si>
  <si>
    <t>Within 2y
(Apr.-)</t>
  </si>
  <si>
    <t>Dec. 1-20</t>
  </si>
  <si>
    <t>About 20</t>
  </si>
  <si>
    <t>14/160</t>
  </si>
  <si>
    <t>Inner Trip Foundation
（公財）インナートリップ国際交流協会</t>
  </si>
  <si>
    <t>1-9-8 Azabudai, Minato-ku, Tokyo, 106-0041
Tel 03-3585-2533 Fax 03-5563-2547
www.itf.or.jp info@itf.or.jp</t>
  </si>
  <si>
    <t xml:space="preserve">U(3-4) </t>
  </si>
  <si>
    <t>30 or under　</t>
  </si>
  <si>
    <t>Asia (Southeast Asia, South Asia, Central Asia, West Asia, Mongolia, Taiwan), Latin America</t>
  </si>
  <si>
    <t>Greater Tokyo Area</t>
  </si>
  <si>
    <t>Y 50/M</t>
  </si>
  <si>
    <t>University president's recommendation
Participation in monthly scholar gatherings Smoothly Japanese communication skills (JLPT N2 or equivalent or higher
recommended)</t>
  </si>
  <si>
    <t>2y(April-) (up to 24m)</t>
  </si>
  <si>
    <t>Dec. 1
-Feb. 28</t>
  </si>
  <si>
    <t>About 8</t>
  </si>
  <si>
    <t>M
D</t>
  </si>
  <si>
    <t>35  or under　</t>
  </si>
  <si>
    <t>35 or under</t>
  </si>
  <si>
    <t>School recommendation required</t>
  </si>
  <si>
    <t>SGH Foundation
（公財）SGH 財団</t>
  </si>
  <si>
    <t>9F YASAKA Shijo Karasuma Bldg., 79 Kankobokocho, Muromachi Higashi Iru, Shijodori, Shimogyoward,
Kyoto-city, Kyoto 600-8009
Tel 075-255-9310
Fax 075-255-9311</t>
  </si>
  <si>
    <t>U(3)</t>
  </si>
  <si>
    <t xml:space="preserve">Under 27
</t>
  </si>
  <si>
    <t>Indonesia, Singapore, Malaysia, Thailand, Brunei, Cambodia, Myanmar,
Viet Nam,
Philippines, Laos</t>
  </si>
  <si>
    <t>120/M</t>
  </si>
  <si>
    <t>2y
(Apr.-Mar.)</t>
  </si>
  <si>
    <t>Feb. 1
-Apr. 17</t>
  </si>
  <si>
    <t>24/89</t>
  </si>
  <si>
    <t>Under 35</t>
  </si>
  <si>
    <t>D(2)</t>
  </si>
  <si>
    <t>5</t>
  </si>
  <si>
    <t>The NEC C&amp;C Foundation
（公財）NEC C&amp;C 財団
Grants for Researchers</t>
  </si>
  <si>
    <t>7-1 Shiba-5chome, Minato-ku, Tokyo 108-8001
Tel 03-3457-7711
www.candc.or.jp/jyosei/jyosei_ kenkyuin.html</t>
  </si>
  <si>
    <t>40 or under</t>
  </si>
  <si>
    <t>Computers, Communications and electron devices, and their integrated technologies</t>
  </si>
  <si>
    <t>All nationalities are welcome including Japanese</t>
  </si>
  <si>
    <t>150/M</t>
  </si>
  <si>
    <t>Mid July- End of Sep.</t>
  </si>
  <si>
    <t>5/15</t>
  </si>
  <si>
    <t>The Emori Asian Student Scholarship Foundation
（公財）江守アジア留学生育英会</t>
  </si>
  <si>
    <t>NICCA CHEMICAL Co., Ltd. 4-23-1
Bunkyo, Fukui-city, Fukui 910-8670 Tel 0776-25-8550
Fax 0776-25-4798</t>
  </si>
  <si>
    <t xml:space="preserve">U(1-4)  </t>
  </si>
  <si>
    <t xml:space="preserve">Asia </t>
  </si>
  <si>
    <t>National and public universities in Fukui pref.</t>
  </si>
  <si>
    <t>Students who are already or to be enrolled in school as of Apr. 1</t>
  </si>
  <si>
    <t>1y  
(Apr.-Mar.)</t>
  </si>
  <si>
    <t xml:space="preserve"> Apr.-May</t>
  </si>
  <si>
    <t>15-16</t>
  </si>
  <si>
    <t>8/8</t>
  </si>
  <si>
    <t>M(1-2)
D(1-4)</t>
  </si>
  <si>
    <t>8/9</t>
  </si>
  <si>
    <t>（NPO）LSH Asia Scholarship Foundation
(NPO)LSHアジア奨学会
LSH Asia Scholarship</t>
  </si>
  <si>
    <t>203, 4-5-15 Sendagaya, Shibuya-ku,
Tokyo, 151-0051
Tel 03-6271-4604
Fax 03-6455-5387
http://lsh-asia-s.org office@s-asia.org</t>
  </si>
  <si>
    <t>JL</t>
  </si>
  <si>
    <t>Officially accredited Japanese language institutes accepting students (except
Department of
special courses of Japanese language attached to universities)</t>
  </si>
  <si>
    <t>5m (Aug.- Dec.)</t>
  </si>
  <si>
    <t>July 1-31</t>
  </si>
  <si>
    <t>O
(Essay)</t>
  </si>
  <si>
    <t>about 50</t>
  </si>
  <si>
    <t>50/94</t>
  </si>
  <si>
    <t>Otsuka Toshimi Scholarship Foundation
（公財）大塚敏美育英奨学財団</t>
  </si>
  <si>
    <t>38 or under</t>
  </si>
  <si>
    <t>about 50 designated universities</t>
  </si>
  <si>
    <t>Fields directly related to Human Health(Medicine, Dentistry, Pharmacology, Engineering), Business Administration    </t>
  </si>
  <si>
    <t>2000/Y,
1500/Y,
1000/Y</t>
  </si>
  <si>
    <t>Oct.-Nov.</t>
  </si>
  <si>
    <t>90
(expected number)</t>
  </si>
  <si>
    <t xml:space="preserve">52
(grantees)
</t>
  </si>
  <si>
    <t>U（3-4） M
D</t>
  </si>
  <si>
    <t>Fields directly related to Human Health(Medicine, Dentistry, Pharmacology, Biology, Engineering, Nutrition, Physical Education), Business Administration</t>
  </si>
  <si>
    <t>Y 1800/Y</t>
  </si>
  <si>
    <t>2000/Y,
1500/Y,
1000/Y
(in the case of plural grants 500/ Y)</t>
  </si>
  <si>
    <t>Mar. 9 - Apr.24</t>
  </si>
  <si>
    <t>74/227</t>
  </si>
  <si>
    <t>Odakyu Foundation
（公財）小田急財団
Scholarship    Ando Kinen Syougakukin</t>
  </si>
  <si>
    <t>1-8-3 Nishi-Shinjuku, Shinjuku-ward,
Tokyo 160-8309
Tel 03-3349-2473
Fax 03-3349-2499
www.odakyu-zaidan.or.jp/ scholarship/index_en.html
o-zaidan@odakyu-dentetsu.co.jp</t>
  </si>
  <si>
    <t>S
・
F</t>
  </si>
  <si>
    <t>3 designated universities (Contact the Foundation)</t>
  </si>
  <si>
    <t>2y</t>
  </si>
  <si>
    <t>3
(Designated Schools)</t>
  </si>
  <si>
    <t>3/3</t>
  </si>
  <si>
    <t>Kajima Ikueikai
（公財）鹿島育英会</t>
  </si>
  <si>
    <t>6-5-11 Akasaka, Minato-ward, Tokyo 107-8348
Tel 03-5544-1650
Fax 03-5544-1722</t>
  </si>
  <si>
    <t>Under 26</t>
  </si>
  <si>
    <t>U of Tokyo, Tokyo I of Technology, Tohoku U, Kyoto U, Osaka U, Waseda U, Tokyo U of Science, Tokyo Toshi U</t>
  </si>
  <si>
    <t>Civil engineering, Architectural engineering, Science and engineering</t>
  </si>
  <si>
    <t>Apr. 1-30</t>
  </si>
  <si>
    <t>I, D</t>
  </si>
  <si>
    <t>Kato Asao International Scholarship Foundation
（公財）加藤朝雄国際奨学財団</t>
  </si>
  <si>
    <t>Shanbo-ru Imadegawa, 156 Higashijouzenji-cho, Kamigyo-ward, Kyoto-city, Kyoto 602-8468
Tel 075-414-0550
Fax 075-414-0555</t>
  </si>
  <si>
    <t>※</t>
  </si>
  <si>
    <t>Kyoto U, Kyoto I of Technology, Kyoto City U of
Arts, Aichi Gakuin U, Osaka U of Commerce, Kyoto U of Foreign Studies, Ritsumeikan U, Kwansei Gakuin
U, Osaka U, Osaka Pref. U
Kobe U</t>
  </si>
  <si>
    <t>School recommendation required
※ April Admission M
Autumnal Admission M(1)
※※ April Admission D(2-3) Autumnal Admission D(2) For those in 4-year Doctor’s Program such as medicine or
dentistry etc April Admission D(3-4) Autumnal Admission D(3)</t>
  </si>
  <si>
    <t xml:space="preserve">130/M
</t>
  </si>
  <si>
    <t>April Admission 1y - 2y Autumnal Admission 1.5y</t>
  </si>
  <si>
    <t>Early Mar. (planned)</t>
  </si>
  <si>
    <t>※※</t>
  </si>
  <si>
    <t xml:space="preserve">Kamiyama Scholarship Foundation
（一財）上山奨学財団 </t>
  </si>
  <si>
    <t>4-16-29 Sakae, Naka-ward, Nagoyacity,
Aichi 460-0008
Tel 052-262-5031
Fax 052-262-5036</t>
  </si>
  <si>
    <t>Mid Apr.- May 31</t>
  </si>
  <si>
    <t>12/58</t>
  </si>
  <si>
    <t>Kamei Memorial Foundation
（公財）亀井記念財団</t>
  </si>
  <si>
    <t>3-1-18 Kokubun-cho, Aoba-ward,
Sendai-city, Miyagi 980-8583
Tel 022-264-6239
Fax 022-264-6011
kmfo@kamei.co.jp</t>
  </si>
  <si>
    <t>U(3-4)</t>
  </si>
  <si>
    <t>Miyagi pref.</t>
  </si>
  <si>
    <t>Y
less than
70/M</t>
  </si>
  <si>
    <t>Academic advisor's
recommendation
required</t>
  </si>
  <si>
    <t>Minimum
years
required for
graduation/
completion</t>
  </si>
  <si>
    <t>16/16</t>
  </si>
  <si>
    <t>Y
less than
60/M</t>
  </si>
  <si>
    <t>11/11</t>
  </si>
  <si>
    <t>Kawanishi Memorial Shinmaywa Education Foundation
（公財）川西記念新明和教育財団</t>
  </si>
  <si>
    <t>1-1 Shinmeiwa-cho, Takarazuka-
city,Hyogo 665-8550
Tel 0798-52-1234
Fax 0798-56-5001</t>
  </si>
  <si>
    <t>M(2) D(2-)</t>
  </si>
  <si>
    <t>Asian countries and other countries</t>
  </si>
  <si>
    <t>Hyogo pref.</t>
  </si>
  <si>
    <t>Jan.-Feb.</t>
  </si>
  <si>
    <t>D, O</t>
  </si>
  <si>
    <t>5/5</t>
  </si>
  <si>
    <t>HS
CT</t>
  </si>
  <si>
    <t>500/Y</t>
  </si>
  <si>
    <t>23</t>
  </si>
  <si>
    <t>The Kambayashi Scholarship Foundation
（公財）神林留学生奨学会</t>
  </si>
  <si>
    <t>Asia Bunka Kaikan 2-12-13, Honkomagome, Bunkyo-ku, Tokyo 113-8642
Tel 03-3946-6236
Fax 03-5981-8445
info@kambayashi-zaidan.or.jp</t>
  </si>
  <si>
    <t>35 designated universities (contact the school)</t>
  </si>
  <si>
    <t>Recommendation from the designated university required</t>
  </si>
  <si>
    <t>130/M</t>
  </si>
  <si>
    <t>Mid Jan.
-Mid Mar.</t>
  </si>
  <si>
    <t>10-15</t>
  </si>
  <si>
    <t>9/27
（+ continuation 7)</t>
  </si>
  <si>
    <t>24</t>
  </si>
  <si>
    <t>Kyoritsu International Foundation
（一財）共立国際交流奨学財団
Kyoritsu Foundation Scholarship</t>
  </si>
  <si>
    <t>4F, 2-17-3 Sotokanda, Chiyoda-ward, Tokyo 101-0021
Tel 03-5295-0205
Fax 03-5295-0206
kif-info@dormy.co.jp</t>
  </si>
  <si>
    <t>ST JC U M D</t>
  </si>
  <si>
    <t>Refer to the website</t>
  </si>
  <si>
    <t>1y (Apr.-)</t>
  </si>
  <si>
    <t>Early Nov.
- Jan. 31</t>
  </si>
  <si>
    <t>15
(grantees)</t>
  </si>
  <si>
    <t>Kyoritsu Maintenance Scholarship</t>
  </si>
  <si>
    <t>JL ST JC U</t>
  </si>
  <si>
    <t>20
(grantees)</t>
  </si>
  <si>
    <t>25</t>
  </si>
  <si>
    <t>The Kubota Fund
（公益信託）久保田豊基金</t>
  </si>
  <si>
    <t>CT ST JC U R M D</t>
  </si>
  <si>
    <t>Developing countries all through the world, whose GDP per capita must be less than US$ 7000/year (nominal price).</t>
  </si>
  <si>
    <t>Focusing on academic specialties that will contribute to the development of developing countries/ regions. (Preferably Civil Engineering, Electrical Engineering, Mechanical Engineering, Agricultural
Engineering，
Environmental
Studies or Development Studies.)</t>
  </si>
  <si>
    <t>Application procedures: Please read
“Application Guidelines,” to be updated and uploaded
to the official website around the end of November
- early December, carefully and thoroughly.
Then, please visit another special site for application (URL is stated in the "Application
Guidelines") to input necessary information for entry and submit
e-files of requisite credentials.</t>
  </si>
  <si>
    <t>Early Dec.
-Mid Jan. (Please refer to the
“Application Guidelines” to confirm.)</t>
  </si>
  <si>
    <t>12/173</t>
  </si>
  <si>
    <t>26</t>
  </si>
  <si>
    <t>Pref. U of Kumamoto</t>
  </si>
  <si>
    <t>Environmental and Symbiotic Sciences (Mercury)</t>
  </si>
  <si>
    <t>Applicants who pass an entrance examination
of a PhD Program，
Graduate School of
Environmental &amp; Symbiotic Sciences, Pref. U of Kumamoto, Selection Method for Non-Japanese (Special Admission Quota
for International
Postgraduate Scholarship for Research on
Mercury)，enter
the Pref. Univ. of Kumamoto，and conduct research
on mercury at Collaborative Graduate School with National Institute for Minamata Disease.</t>
  </si>
  <si>
    <t>150/M， Transportation to/from Japan,
Entrance Fee， Tuition, etc</t>
  </si>
  <si>
    <t>3y</t>
  </si>
  <si>
    <t>Early May- Mid May</t>
  </si>
  <si>
    <t>D, W, I</t>
  </si>
  <si>
    <t>2/2</t>
  </si>
  <si>
    <t>27</t>
  </si>
  <si>
    <t>KDDI Foundation
（公財）KDDI 財団</t>
  </si>
  <si>
    <t>3-10-10 Iidabashi, Chiyoda-ku, Tokyo 102-8460
grant@kddi-foundation.or.jp</t>
  </si>
  <si>
    <t>43 designated universities (contact the school)</t>
  </si>
  <si>
    <t>Telecommun- ications in the fields of Law, Politics, Economics, Society, Culture and Technology</t>
  </si>
  <si>
    <t>Limited to target countries</t>
  </si>
  <si>
    <t>Up to 100/ M</t>
  </si>
  <si>
    <t>6m or 12m</t>
  </si>
  <si>
    <t>Aug. (planned)</t>
  </si>
  <si>
    <t>13/21</t>
  </si>
  <si>
    <t>28</t>
  </si>
  <si>
    <t>Kohnan Asia Scholarship Foundation
（公財）興南アジア国際奨学財団</t>
  </si>
  <si>
    <t>2-11 Daikou-cho, Kagoshima-city,
Kagoshima 892-0825
Tel 099-219-3690
Fax 099-219-3570</t>
  </si>
  <si>
    <t>U(4) M D</t>
  </si>
  <si>
    <t>30 or under 35 or under</t>
  </si>
  <si>
    <t xml:space="preserve">Asian countries </t>
  </si>
  <si>
    <t>Designated schools in Kyushu region</t>
  </si>
  <si>
    <t>Y 30/M</t>
  </si>
  <si>
    <t>Early Feb.
-Late Mar.</t>
  </si>
  <si>
    <t>30/41</t>
  </si>
  <si>
    <t>29</t>
  </si>
  <si>
    <t>Kobe Student Youth Center
（公財）神戸学生青年センター
Rokko Scholarship Fund</t>
  </si>
  <si>
    <t>4-9-22 Yahata-cho, Nada-ward, Kobe,
Hyogo 657-0051 info@ksyc.jp</t>
  </si>
  <si>
    <t>ST UJ JL JC U M D</t>
  </si>
  <si>
    <t>Feb. 1-
Feb. 28</t>
  </si>
  <si>
    <t>6/34</t>
  </si>
  <si>
    <t>30</t>
  </si>
  <si>
    <t>International Kyowa Scholarship Foundation
（公財）国際協和奨学会</t>
  </si>
  <si>
    <t>2-4-7-201 Nagata-cho, Chiyoda-ward,
Tokyo 100-0014
Tel 03-3580-2469 Fax03-3580-6078</t>
  </si>
  <si>
    <t>CT ST U M D</t>
  </si>
  <si>
    <t>Schools in Tokyo and its environs</t>
  </si>
  <si>
    <t>Up to 2y</t>
  </si>
  <si>
    <t>Nov.</t>
  </si>
  <si>
    <t>D, I, O</t>
  </si>
  <si>
    <t>7
(grantees)</t>
  </si>
  <si>
    <t>31</t>
  </si>
  <si>
    <t>The International Foundation for Japanese Studies
（一財）国際日本文化研究交流財団</t>
  </si>
  <si>
    <t>3-2 Oeyama-cho, Goryo, Nishikyoward,
Kyoto-city, Kyoto 610-1102
Tel 075-332-1868
Fax 075-333-1565</t>
  </si>
  <si>
    <t>19 designated universities in Kyoto (Contact the school.)</t>
  </si>
  <si>
    <t>Psychology, Geography, Sociology, Politics, Anthropology, History of Scientific Technology, Philosophy, History, Literature, Economics</t>
  </si>
  <si>
    <t>Fluent Japanese communication skills are required
School recommendation required</t>
  </si>
  <si>
    <t>within 3y</t>
  </si>
  <si>
    <t>2/5</t>
  </si>
  <si>
    <t>32</t>
  </si>
  <si>
    <t>International Human resource Network Organization
Foundation（IHNO）
（公財）国際人材交流支援機構</t>
  </si>
  <si>
    <t>2-17-17, Nagata-chou, chiyoda-ku,
Tokyo 100-0014
Tel 03-6550-8811
Fax 03-6550-8822</t>
  </si>
  <si>
    <t>UJ JL ST JC A U R M D P</t>
  </si>
  <si>
    <t>Contact the school</t>
  </si>
  <si>
    <t>Students/international students who follow the rules of Article 19 of the Immigration Control Act</t>
  </si>
  <si>
    <t>Accept application at any time</t>
  </si>
  <si>
    <t>473
/500</t>
  </si>
  <si>
    <t>33</t>
  </si>
  <si>
    <t>Kobayashi Foundation
（公財）小林財団
General Scholarship
　　</t>
  </si>
  <si>
    <t>General Scholarship
4-4-10 Doshomachi, Chuo-ward,
Osaka 541-0045
Tel 06-6203-0830
Fax 06-6222-2458
(Tokyo Office)
Zentoku Roppongi Building East 5F, 1-7-27, Roppongi, Minato-ward, Tokyo 106-0032
Tel 03-5575-7525
Fax 03-3505-5377</t>
  </si>
  <si>
    <t>U(3-4)
M
D</t>
  </si>
  <si>
    <t>Designated
schools (Refer to
the Website)</t>
  </si>
  <si>
    <t>Y
50/M</t>
  </si>
  <si>
    <t>150/M　U
180/M　M　D</t>
  </si>
  <si>
    <t>U　2y
M 2y
D 3y</t>
  </si>
  <si>
    <t>Early Feb.-
Early Mar.</t>
  </si>
  <si>
    <t>55
(including
extension)</t>
  </si>
  <si>
    <t>24/28</t>
  </si>
  <si>
    <t>Special Reseach Fellowship
　　</t>
  </si>
  <si>
    <t xml:space="preserve">
M
D
</t>
  </si>
  <si>
    <t>Pharmacy</t>
  </si>
  <si>
    <t>200/M</t>
  </si>
  <si>
    <t>Up to graduation
/completion</t>
  </si>
  <si>
    <t>15
(including
extension)</t>
  </si>
  <si>
    <t>34</t>
  </si>
  <si>
    <t>Sato International Cultural Scholarship Foundation
（公財）佐藤国際文化育英財団</t>
  </si>
  <si>
    <t>31-10 Daikyocho, Shinjuku-ward,
Tokyo 160-0015
Tel 03-3358-6021
Fax 03-3358-6023
http://sato-museum.la.coocan.jp/ english/
sato-museum@nifty.com</t>
  </si>
  <si>
    <t>U(3)
M(1)
D(1 ～ 2)</t>
  </si>
  <si>
    <t>The Aichi Prefectural U of Fine Arts, Kyoto City U of Arts, Kyoto U of the Arts, Joshibi U of Art and Design, Tokyo U of the Arts, Musashino Art U, Tama Art U, U of Tsukuba,
Hiroshima City U,
Tohoku U of
Art and Design, Kanazawa C of Art, Tokyo Zokei U, Nihon U</t>
  </si>
  <si>
    <t>Japanese Paintings, Oil Paintings, Prints</t>
  </si>
  <si>
    <t>Attendance at the designated meetings and events is required</t>
  </si>
  <si>
    <t>Apr.- Early May</t>
  </si>
  <si>
    <t>10/88</t>
  </si>
  <si>
    <t>35</t>
  </si>
  <si>
    <t>Sato Yo International Scholarship Foundation
（公財）佐藤陽国際奨学財団</t>
  </si>
  <si>
    <t>Tamachi Station Tower N, 3-1-1 Shibaura,Minato-ku,
Tokyo 108-0023, Japan
TEL 03-6435-3388
FAX 03-6435-3165
https://sisf.or.jp/en/scholarship-2/ foreign-studies-2/self-supporting/ sisf@sato-global.com</t>
  </si>
  <si>
    <t>Indonesia, Singapore, Philippines, Malaysia, Brunei, Thailand, Viet Nam, Laos, Cambodia, Myanmar,
India, Sri Lanka,
Maldives, Pakistan, Nepal, Bhutan,
Bangladesh，
Timor-Leste</t>
  </si>
  <si>
    <t>Must attend a
bimonthly cultural
exchange meeting</t>
  </si>
  <si>
    <t>Max 2y
(range of
a single
degree
course)</t>
  </si>
  <si>
    <t>(1)May-
Aug.
(planned)
(2)Nov.-Jan.
(planned)</t>
  </si>
  <si>
    <t>(1)About
15
(2)A few</t>
  </si>
  <si>
    <t>(1)13/110 (2)14/36</t>
  </si>
  <si>
    <t>36</t>
  </si>
  <si>
    <t>Shiiki Masakazu Memorial Scholarship for Asian Student
（公益信託）椎木正和記念アジア留学生奨学基金</t>
  </si>
  <si>
    <t>Structured Finance Group Industrial Finance Division, The Bank of Fukuoka Ltd., 1-8-3 Otemon Chuoward,
Fukuoka-city, Fukuoka 810-8693
Tel 092-723-2555</t>
  </si>
  <si>
    <t>Fukuoka pref.</t>
  </si>
  <si>
    <t>600/Y</t>
  </si>
  <si>
    <t>Mid Mar.- Mid May</t>
  </si>
  <si>
    <t>6/20</t>
  </si>
  <si>
    <t>37</t>
  </si>
  <si>
    <t>College Women's Association of Japan (CWAJ)
（社）CWAJ
Graduate Scholarship for Non-Japanese Women to Study in Japan</t>
  </si>
  <si>
    <t>CWAJ Scholarship Committee 2-24-13-601 Kami-osaki,
Shinagawa-ward, Tokyo 141-0021 https://cwaj.org/scholarship/ graduate-scholarship-for-non- japanese-women-to-study-in-japan- njg/
scholarshipinquiry@cwaj.org</t>
  </si>
  <si>
    <t>PhD</t>
  </si>
  <si>
    <t>Y 1500/Y</t>
  </si>
  <si>
    <t>Women</t>
  </si>
  <si>
    <t>2000/Y</t>
  </si>
  <si>
    <t>2
(grantees)</t>
  </si>
  <si>
    <t>38</t>
  </si>
  <si>
    <t>Shunju Scholarship Foundation
（公財）春秋育英会</t>
  </si>
  <si>
    <t>5F Nikka Edogawabashi Bldg. lst 1-45-15, Sekiguchi, Bunkyo-ward,
Tokyo 112-8677
Tel 03-5225-0831
Fax 03-5225-0832</t>
  </si>
  <si>
    <t xml:space="preserve">30 or under
</t>
  </si>
  <si>
    <t>Southeast Asia</t>
  </si>
  <si>
    <t>Early Apr.- Mid MAY</t>
  </si>
  <si>
    <t>Please contact the school / foundation</t>
  </si>
  <si>
    <t>4/4</t>
  </si>
  <si>
    <t>39</t>
  </si>
  <si>
    <t>Syunpu Dormitory
（公財）春風学寮
One Seed Scholarship</t>
  </si>
  <si>
    <t>5-3-12 Kyodo, Setagaya-ward, Tokyo 156-0052
Tel 03-3425-6427
http://shunpu.org
shunpugakuryo@shunpu.sakura. ne.jp</t>
  </si>
  <si>
    <t>China, USA, Korea, Southeast Asia</t>
  </si>
  <si>
    <t>(1)Respect for and interest in Christianity
(2)Living with other Japanese students in the dormitory
(3)Obeying the dormitory spirit(love and trust each other) and the basic rules
(4)Male</t>
  </si>
  <si>
    <t>80/M, from which you are supposed to pay the monthly
rent and
board(65/M)</t>
  </si>
  <si>
    <t>M: 2y D: 3y</t>
  </si>
  <si>
    <t>June-Aug. Jan.-Mar.</t>
  </si>
  <si>
    <t>0/0</t>
  </si>
  <si>
    <t>40</t>
  </si>
  <si>
    <t>Senshu Scholarship Foundation
（公財）千趣留学生奨学財団</t>
  </si>
  <si>
    <t>3-1-1 Kaigandori chuouku Kobe-city 650-0024
Tel 078-335-2177 Fax 078-335-2178
senshu@issf.or.jp</t>
  </si>
  <si>
    <t xml:space="preserve">East and Southeast Asia </t>
  </si>
  <si>
    <t>Japanese language ability required</t>
  </si>
  <si>
    <t>Mar.</t>
  </si>
  <si>
    <t>I</t>
  </si>
  <si>
    <t>25/45</t>
  </si>
  <si>
    <t>41</t>
  </si>
  <si>
    <t>Frances &amp; Sachio Semmoto Foundation
（公財）千本財団
Semmoto Scholarship</t>
  </si>
  <si>
    <t>2-2-1-18F Kyobashi, Chuoku, Tokyo 104-0031
TEL 03-5656-5297
FAX 03-3516-6261
https://semmoto.or.jp/en- scholarship-system#a1 admin@semmoto.or.jp</t>
  </si>
  <si>
    <t>Under 29</t>
  </si>
  <si>
    <t>Laos, Cambodia, Myanmar, Indonesia, Vietnam, Philippines, Thailand, Malaysia, US</t>
  </si>
  <si>
    <t>Japanese language institutions designated by
the Minister of Education,
Culture, Sports, Science and Technology as preparatory courses for university admission in
Japan</t>
  </si>
  <si>
    <t>A letter of recommendation from the school is required. If accepted to the university of your choice, you will receive a scholarship of 80,000 yen per month until the Minimum years required for graduation/ in principle.</t>
  </si>
  <si>
    <t>Late Aug.</t>
  </si>
  <si>
    <t>D/I</t>
  </si>
  <si>
    <t>7/24</t>
  </si>
  <si>
    <t>42</t>
  </si>
  <si>
    <t>Sojitz Foundation
（公財）双日国際交流財団</t>
  </si>
  <si>
    <t>2-1-1 Uchisaiwaicho , Chiyoda-ward, Tokyo 100-8691
Tel 03-6871-2800 Fax 03-6871-5561
sojitz-zaidan@sojitz.com</t>
  </si>
  <si>
    <t xml:space="preserve">Under 30
</t>
  </si>
  <si>
    <t>Hokkaido U, Tohoku U,
U of Tsukuba ,
U of Tokyo, Tokyo I of Technology, Hitotsubashi U, Waseda U,
Keio U, Sophia U, Yokohama National U, Nagoya U, Kyoto
U, Osaka U, Kobe U, Kyushu U, Ritsumeikan Asia Pacific U, Chiba U, Okayama U, Hiroshima U, Kumamoto U, International U. of
Japan</t>
  </si>
  <si>
    <t>School recommendation required
Japanese language ability required</t>
  </si>
  <si>
    <t xml:space="preserve">70/M
</t>
  </si>
  <si>
    <t>2y (Maximum)</t>
  </si>
  <si>
    <t>Apr. 1
-Mid May</t>
  </si>
  <si>
    <t>10-13</t>
  </si>
  <si>
    <t>14/21</t>
  </si>
  <si>
    <t>43</t>
  </si>
  <si>
    <t>TAKASE Scholarship Foundation
（公財）タカセ国際奨学財団</t>
  </si>
  <si>
    <t>1-10-9 Shimbashi, Minato-ku, Tokyo 105-0004
Tel 03-3571-9401
Fax 03-3571-4622
www.takasesf.or.jp/english/ eguidelines.html info@takasesf.or.jp</t>
  </si>
  <si>
    <t>Designated Universities</t>
  </si>
  <si>
    <t>Ｙ
30/M</t>
  </si>
  <si>
    <t>Recommended student by universities in Japan</t>
  </si>
  <si>
    <t>1y（you can reapply for up to 2y）</t>
  </si>
  <si>
    <t>July-Late Aug.</t>
  </si>
  <si>
    <t>14/18</t>
  </si>
  <si>
    <t>44</t>
  </si>
  <si>
    <t>Takayama International Education Foundation (TIEF)
（公財）高山国際教育財団</t>
  </si>
  <si>
    <t>SVAX Shinjuku B Bldg 2-9-23 Shinjuku, Shinjuku-ward, Tokyo 160-0022
Tel 03-3225-8058 Fax 03-3355-7654
TIEF@takayama-foundation.or.jp</t>
  </si>
  <si>
    <t>-</t>
  </si>
  <si>
    <t>Designated schools (Refer to the website)</t>
  </si>
  <si>
    <t xml:space="preserve">Y 50/M
</t>
  </si>
  <si>
    <t>*Japanese language Institute students within 1 year and 1 month since arrival in Japan</t>
  </si>
  <si>
    <t xml:space="preserve">1y
(Apr.-Mar.)   
</t>
  </si>
  <si>
    <t xml:space="preserve">Early Dec.
-Early Feb.   
</t>
  </si>
  <si>
    <t xml:space="preserve">42
</t>
  </si>
  <si>
    <t xml:space="preserve">27/31
</t>
  </si>
  <si>
    <t>U(1)</t>
  </si>
  <si>
    <t>Under 30</t>
  </si>
  <si>
    <t>170/M</t>
  </si>
  <si>
    <t>Early Mar.
-Early May</t>
  </si>
  <si>
    <t>38/43</t>
  </si>
  <si>
    <t>Y 70/M</t>
  </si>
  <si>
    <t>190/M</t>
  </si>
  <si>
    <t>24/27</t>
  </si>
  <si>
    <t>Under 40</t>
  </si>
  <si>
    <t>45</t>
  </si>
  <si>
    <t>Takizaki Memorial Trust
（公益信託）滝崎記念アジア留学生奨学基金</t>
  </si>
  <si>
    <t>The Mitsubishi UFJ Trust &amp; Banking Co., Ltd.,
3-36-16 Nakano, Nakano-ku, Tokyo 164-0001
Tel 0120-622372 Fax 03-5328-0586</t>
  </si>
  <si>
    <t>U(1)
M(1)
D(1)</t>
  </si>
  <si>
    <t>Osaka pref.</t>
  </si>
  <si>
    <t>Science &amp; Technology</t>
  </si>
  <si>
    <t>Mar.- Early May</t>
  </si>
  <si>
    <t>7/8</t>
  </si>
  <si>
    <t>40/M</t>
  </si>
  <si>
    <t>Tsuzuki international Scholarship Foundation
（一財）都築国際育英財団
International Student
Scholarship</t>
  </si>
  <si>
    <t>Kanto region</t>
  </si>
  <si>
    <t>Jan.-
Mid Mar</t>
  </si>
  <si>
    <t>D, W</t>
  </si>
  <si>
    <t>1/9</t>
  </si>
  <si>
    <t>U of Tokyo Graduate School</t>
  </si>
  <si>
    <t>Graduate
School of
Interdiscip
linary
Information
Studies</t>
  </si>
  <si>
    <t>48</t>
  </si>
  <si>
    <t>East Asian Circle of Applied Technology (EACAT)
（公財）東亜留学生育友会</t>
  </si>
  <si>
    <t>5-6-4 Utsukushigaoka, Aoba-ward,
Yokohama-city, Kanagawa 225-0002
Tel 045-901-3210</t>
  </si>
  <si>
    <t>U of Tokyo, Tokyo I of Technology, Yokohama National U, Waseda U, Keio U, Tokyo U of Agriculture and Technology,
U of Electro-
Communications, U of Tsukuba, Hitotsubashi U</t>
  </si>
  <si>
    <t>Science, Technology, Agriculture</t>
  </si>
  <si>
    <t>Residents in the vicinity of Tokyo and Kanagawa</t>
  </si>
  <si>
    <t>10/73</t>
  </si>
  <si>
    <t>50</t>
  </si>
  <si>
    <t>1-5-1 Omorikita, Ota-ward, Tokyo 143-0016
Tel 03-3761-6499 Fax 03-3761-5261</t>
  </si>
  <si>
    <t>M(1-2)</t>
  </si>
  <si>
    <t>ASEAN countries</t>
  </si>
  <si>
    <t>U of Tokyo, Tokyo I of Technology, Hitotsubashi
U, Tsukuba U, Tokyo U of
Foreign Studies, Waseda U, Keio U, Sophia U, Kyoto U, Tohoku U, Osaka U, Nagoya U, Hokkaido U, Kyushu U</t>
  </si>
  <si>
    <t>Feb. 1
-Apr. 5</t>
  </si>
  <si>
    <t>6/11</t>
  </si>
  <si>
    <t>D(1-3)</t>
  </si>
  <si>
    <t>51</t>
  </si>
  <si>
    <t>TOKYO YWCA
“Japanese Mothers for International Students” Movement
（公財）東京 YWCA  「留学生の母親」運動</t>
  </si>
  <si>
    <t>1-8-11, Kandasurugadai, Chiyodaku,
Tokyo 101-0062
Tel 03-3293-5424
Fax 03-3293-5570
www.tokyo.ywca.or.jp/peace/ ryugakusei/scholarship/
ryugakusei@tokyo.ywca.or.jp</t>
  </si>
  <si>
    <t>U(1-2)
ST(1-2)
JC(1-2)</t>
  </si>
  <si>
    <t>Y 360/Y</t>
  </si>
  <si>
    <t>May 8
-May 15</t>
  </si>
  <si>
    <t>A few number</t>
  </si>
  <si>
    <t>4/109</t>
  </si>
  <si>
    <t>52</t>
  </si>
  <si>
    <t>TEPCO Memorial Foundation
（公財）東電記念財団</t>
  </si>
  <si>
    <t xml:space="preserve">1-7-1 Yurakucho, Chiyoda-
ward,Tokyo 10s0-0006
</t>
  </si>
  <si>
    <t>28 or under(at the application)</t>
  </si>
  <si>
    <t>Electricity, Energy</t>
  </si>
  <si>
    <t>Apr. 1
-June 30</t>
  </si>
  <si>
    <t>4/17</t>
  </si>
  <si>
    <t>53</t>
  </si>
  <si>
    <t>Tonen International Scholarship Foundation
（公財）東燃国際奨学財団</t>
  </si>
  <si>
    <t xml:space="preserve">Shinkawa-1choume Bldg.
1-2-14 Shinkawa, Chuo-ku, Tokyo
</t>
  </si>
  <si>
    <t>M(1) D</t>
  </si>
  <si>
    <t>Designated schools in the Metropolitan Area</t>
  </si>
  <si>
    <t>1y Extendable by reselection</t>
  </si>
  <si>
    <t>Early Oct.</t>
  </si>
  <si>
    <t>54</t>
  </si>
  <si>
    <t>Tohoku Kaihatsu Memorial Foundation
（財）東北開発記念財団</t>
  </si>
  <si>
    <t>4-1-25 Ichibancho, Aoba-ku, Sendai, Miyagi 980-0811
Tel 022-211-0493</t>
  </si>
  <si>
    <t>M(2) D(2-3)</t>
  </si>
  <si>
    <t>Academic adviser's recommendation required
Those who oneself or one's spouse is
Japanese government scholar are not eligible</t>
  </si>
  <si>
    <t>Early Apr.- Apr. 30</t>
  </si>
  <si>
    <t>9/10</t>
  </si>
  <si>
    <t>56</t>
  </si>
  <si>
    <t>Nagashima Bunka Zaidan
（公財）長島文化財団</t>
  </si>
  <si>
    <t>3-42-18 Take, Kagoshima-city,
Kagoshima 890-0045
Tel 099-250-5400
Fax 099-250-5478</t>
  </si>
  <si>
    <t>Kagoshima U</t>
  </si>
  <si>
    <t>Apr. 20
-May 15</t>
  </si>
  <si>
    <t>58</t>
  </si>
  <si>
    <t>JGC-S Scholarship Foundation
（公財）日揮・実吉奨学会
Grant for Post-Graduate Students from Abroad</t>
  </si>
  <si>
    <t>15-6 Nihonbashikabutocho, Chuoku,
Tokyo 103-0026
Tel 03-3666-8020
Fax 03-3666-8021
www.jgcs.or.jp</t>
  </si>
  <si>
    <t>68 designated universities</t>
  </si>
  <si>
    <t>Science &amp; Technology (except Medical Science, Pharmaceutics, Dentistry)</t>
  </si>
  <si>
    <t>Please contact your school</t>
  </si>
  <si>
    <t>300/Y</t>
  </si>
  <si>
    <t>Apr.-Nov</t>
  </si>
  <si>
    <t>TBD</t>
  </si>
  <si>
    <t>Nitori International Scholarship Foundation
（公財）似鳥国際奨学財団</t>
  </si>
  <si>
    <t>3-6-20, Kamiya, Kita-ku, Tokyo 115-0043
Tel 03-3903-3593
Fax 03-6741-1291
www.nitori-shougakuzaidan.com  nitoriKSZ_09@nitori.jp</t>
  </si>
  <si>
    <t xml:space="preserve">4-year university：
24   or under、 6-year
university：
26   or
under          
</t>
  </si>
  <si>
    <t>Available: tuition exemption (reduction), temporary scholarships, loan-type scholarships</t>
  </si>
  <si>
    <t>50-80/M</t>
  </si>
  <si>
    <t>check web site as needed</t>
  </si>
  <si>
    <t>W,D,I</t>
  </si>
  <si>
    <t>Max 100</t>
  </si>
  <si>
    <t>26    or under</t>
  </si>
  <si>
    <t>60</t>
  </si>
  <si>
    <t>NGK Foundation for International Students
（財）日本ガイシ留学生基金
NGK Scholarship</t>
  </si>
  <si>
    <t xml:space="preserve">2-56 Suda-cho, Mizuho-ward,
Nagoya, Aichi 467-8530
Tel 052-872-7399
Fax 052-872-7135
www.ngk-insulators.com/en/ sustainability/philanthropy/index. html
</t>
  </si>
  <si>
    <t>2y (Max)</t>
  </si>
  <si>
    <t>Nov.11
-Jan.23</t>
  </si>
  <si>
    <t>21/28
(including extension)</t>
  </si>
  <si>
    <t>61</t>
  </si>
  <si>
    <t>Japan Educational Exchanges
and Services(JEES)
（公財）日本国際教育支援協会
JEES International
Scholarship(Study Support)
　</t>
  </si>
  <si>
    <t>12F DLX building 1-13-1
Nishishinbashi, Minatoku, Tokyo
105-0003
Educational Exchanges and Services
Office
Educational Exchanges Division
Student Services Department
Tel 03-5454-5274
Fax 03-5454-5242</t>
  </si>
  <si>
    <t>CT(4-5)
U(2-4)
P
M
D</t>
  </si>
  <si>
    <t>Please refer to the application guidelines for details.</t>
  </si>
  <si>
    <t>Mar.-May</t>
  </si>
  <si>
    <t>85
(Grantees)</t>
  </si>
  <si>
    <t>JEES International
Scholarship(Priority
Countries)</t>
  </si>
  <si>
    <t>U
P
M
D</t>
  </si>
  <si>
    <t>Students from
countries which
send small
number of
students to Japan
　　</t>
  </si>
  <si>
    <t xml:space="preserve">JEES Scholarship for the Japanese Language Study Support(JLPT)
</t>
  </si>
  <si>
    <t>JC
U
M
D</t>
  </si>
  <si>
    <t>Successful candidates of JLPT conducted (N1/N2 level).
Someone in need of financial assistance.
Please refer to the application guidelines for details.
　　</t>
  </si>
  <si>
    <t>May.-June</t>
  </si>
  <si>
    <t>25
(Grantees)</t>
  </si>
  <si>
    <t>JEES Scholarship for the Promotion of Japanese Language Learning(JLTCT)
　　</t>
  </si>
  <si>
    <t>Successful candidates of JLTCT .
Please refer to the application guidelines for details.</t>
  </si>
  <si>
    <t>15
(Grantees)</t>
  </si>
  <si>
    <t>4</t>
  </si>
  <si>
    <t>JEES・DOCOMO
International Student
Scholarship
(JEES Sponsor-Crowned
Scholarship)</t>
  </si>
  <si>
    <t>Communication,
Information
Processing
Technology</t>
  </si>
  <si>
    <t>Mar.
-May</t>
  </si>
  <si>
    <t>8
(Grantees）</t>
  </si>
  <si>
    <t>U
M
D</t>
  </si>
  <si>
    <t>10</t>
  </si>
  <si>
    <t xml:space="preserve">Mitsubishi Corporation International Student Scholarship
(JEES Sponsor-Crowned Scholarship)
</t>
  </si>
  <si>
    <t>U：120/M
P・M・D：150/M</t>
  </si>
  <si>
    <t>Minimum number of years remaining in the official course period
　　</t>
  </si>
  <si>
    <t>Jan.-Mar.</t>
  </si>
  <si>
    <t>62
（Grantees）</t>
  </si>
  <si>
    <t>Seiho Scholarship
(JEES Sponsor-Crowned
Scholarship)</t>
  </si>
  <si>
    <t>Designated
schools (Contact
the school)</t>
  </si>
  <si>
    <t>Oct.-Dec.</t>
  </si>
  <si>
    <t>1y-2y</t>
  </si>
  <si>
    <t>JEES・Jinnai International
Student Scholarship
(JEES Sponsor-Crowned
Scholarship)</t>
  </si>
  <si>
    <t>Agriculture</t>
  </si>
  <si>
    <t>May-July</t>
  </si>
  <si>
    <t>JEES・MHI Mirai
Scholarship
(JEES Sponsor-Crowned
Scholarship)</t>
  </si>
  <si>
    <t>Designated
schools（Contact
the school)</t>
  </si>
  <si>
    <t>Chemistry, Electrical and Electronic Engineering, Nuclear Power Engineering, Information, Metals &amp; Materials</t>
  </si>
  <si>
    <t>Female Student
Please refer to the application guidelines for details.</t>
  </si>
  <si>
    <t>Feb.-May</t>
  </si>
  <si>
    <t>3</t>
  </si>
  <si>
    <t>JEES・Aoki Corporation
International Scholarship
(JEES Sponsor-Crowned
Scholarship)</t>
  </si>
  <si>
    <t>1ｙ</t>
  </si>
  <si>
    <t>11</t>
  </si>
  <si>
    <t>JEES・Jinnai International
Understanding Scholarship
(JEES Sponsor-Crowned
Scholarship)</t>
  </si>
  <si>
    <t>1ｙ-2ｙ</t>
  </si>
  <si>
    <t>16</t>
  </si>
  <si>
    <t>JEES・Johnson Controls
Scholarship
(JEES Sponsor-Crowned
Scholarship)</t>
  </si>
  <si>
    <t>CT(4-5,
Advanced
course
1-2)</t>
  </si>
  <si>
    <t>4
(Grantees)</t>
  </si>
  <si>
    <t>M
D
P</t>
  </si>
  <si>
    <t>63</t>
  </si>
  <si>
    <t>NOMURA FOUNDATION
（公財）野村財団</t>
  </si>
  <si>
    <t>Urbannet Otemachi Building
2-2-2, Otemachi, Chiyoda-ku, Tokyo 100-8130
Tel 03-3271-2330
www.nomurafoundation.or.jp/en/ category_topscholar</t>
  </si>
  <si>
    <t>Tokyo U, Hitotsubashi U , Kyoto U, Osaka U, Waseda U, Keio U</t>
  </si>
  <si>
    <t>Social Science, Humanities</t>
  </si>
  <si>
    <t>Fill out the date of the examination result announcement if the application is submitted before the school admission</t>
  </si>
  <si>
    <t>Sep.</t>
  </si>
  <si>
    <t>Closed</t>
  </si>
  <si>
    <t>65</t>
  </si>
  <si>
    <t>Hasegawa International Scholarship Foundation
（公財）長谷川留学生奨学財団</t>
  </si>
  <si>
    <t>4-4-14, Nihonbashi-honcho, Chuo-
ku, Tokyo 103-0023
Tel 03-5205-7551
www.hasegawa-zaidan.or.jp/ office@hasegawa-zaidan.or.jp</t>
  </si>
  <si>
    <t>Tokyo</t>
  </si>
  <si>
    <t>Y
(It is not possible to receive duplicate
benefits with government scholarship.)</t>
  </si>
  <si>
    <t>Residents of Tokyo School recommendation required
(individual application is not possible) Smoothly Japanese communication skills</t>
  </si>
  <si>
    <t>JC・U 100/M
M・D 120/M</t>
  </si>
  <si>
    <t>Mid Oct.- Mid Nov.</t>
  </si>
  <si>
    <t>40-50</t>
  </si>
  <si>
    <t>53/66</t>
  </si>
  <si>
    <t>66</t>
  </si>
  <si>
    <t>Hirose International Scholarship Foundation
（公財）ヒロセ財団
General Scholarship</t>
  </si>
  <si>
    <t>Zentoku Roppongi Build. East 5F,1- 7-27 Roppongi, Minato-ward,Tokyo
106-0032
Tel 03-3505-5082
Fax 03-3505-6790</t>
  </si>
  <si>
    <t>Designated schools (Contact the school)</t>
  </si>
  <si>
    <t>U
180/M
M&amp;D
200/M</t>
  </si>
  <si>
    <t>1y
(extendable up to the years required for graduation)</t>
  </si>
  <si>
    <t>Feb.-Mar.
Sep.-Oct.</t>
  </si>
  <si>
    <t>D(I)</t>
  </si>
  <si>
    <t>90
(including
extension)</t>
  </si>
  <si>
    <t>104/113
(including
extension)</t>
  </si>
  <si>
    <t>Sakai Memorial Scholarship　　
　　</t>
  </si>
  <si>
    <t>Science &amp;　Technology
(Connector)　　</t>
  </si>
  <si>
    <t>10
(including
extension)</t>
  </si>
  <si>
    <t>11/11
(including
extension)</t>
  </si>
  <si>
    <t>67</t>
  </si>
  <si>
    <t>Heiwa Nakajima Foundation
（公財）平和中島財団
Scholarship for Foreign
Students in Japan　　</t>
  </si>
  <si>
    <t>Please contact your school directly</t>
  </si>
  <si>
    <t>U(2-4)</t>
  </si>
  <si>
    <t>Y
30/M</t>
  </si>
  <si>
    <t>Early Sep.-
End of Oct.</t>
  </si>
  <si>
    <t xml:space="preserve">
40　　
</t>
  </si>
  <si>
    <t>40/297</t>
  </si>
  <si>
    <t>40/254</t>
  </si>
  <si>
    <t>68</t>
  </si>
  <si>
    <t>Benesse Corporation
（株）ベネッセコーポレーション
JAPAN STUDY SUPPORT
Scholarships</t>
  </si>
  <si>
    <t>2-1-1, Nishi-Shinjuku, Shinjuku-ku,
163-0411
www.jpss.jp/en/my/scholarship/ application/
inquiry@abk.or.jp</t>
  </si>
  <si>
    <t>Y
100/Y</t>
  </si>
  <si>
    <t>JAPAN STUDY
SUPPORT Scouting
Function User who
got an offer from a
university he/she
enters</t>
  </si>
  <si>
    <t>Mar-May
Aug.-Oct</t>
  </si>
  <si>
    <t>Y
500/Y</t>
  </si>
  <si>
    <t>69</t>
  </si>
  <si>
    <t>Horse Future Welfare Foundation
（公財）ホース未来福祉財団
Scholarship for Foreign Students</t>
  </si>
  <si>
    <t>ST(2 ～） JC(2 ～） U(2 ～）</t>
  </si>
  <si>
    <t>Tokyo Metropolitan</t>
  </si>
  <si>
    <t>35/M</t>
  </si>
  <si>
    <t>Mar.15-
Apr.30</t>
  </si>
  <si>
    <t>70</t>
  </si>
  <si>
    <t>Honjo International Scholarship Foundation
（公財）本庄国際奨学財団</t>
  </si>
  <si>
    <t>1-14-9 Tomigaya, Shibuya-ward,
Tokyo 151-0063
Tel 03-3468-2214 Fax 03-3468-2606
www.hisf.or.jp/en/scholarship/ foreigner/
info@hisf.or.jp</t>
  </si>
  <si>
    <t>Must
start the
course by
the age of
35</t>
  </si>
  <si>
    <t>Recipients are
required to work in
home country after
graduation</t>
  </si>
  <si>
    <t>150/M　　</t>
  </si>
  <si>
    <t>4y-5y</t>
  </si>
  <si>
    <t>Fall
Scholarship:
Apr.
Spring
Scholarship:
Sep.-Oct.</t>
  </si>
  <si>
    <t>Fall
Scholarship:
a few
Spring
Scholarship:
10</t>
  </si>
  <si>
    <t>Fall
Scholarship:
6/477
Spring
Scholarship:
7/616</t>
  </si>
  <si>
    <t>Must start the course by the age of 30</t>
  </si>
  <si>
    <t>180/M　　</t>
  </si>
  <si>
    <t>200/M　　</t>
  </si>
  <si>
    <t>71</t>
  </si>
  <si>
    <t>M. Maeda Memorial Trust
（公益信託）前田増三記念奨学基金</t>
  </si>
  <si>
    <t>3-33-1 Shiba, Minato-ward, Tokyo 105-8574
Tel 03-5232-8910</t>
  </si>
  <si>
    <t>Tokyo U, Chiba U, Keio U, Waseda U, Tokyo U of Foreign Studies</t>
  </si>
  <si>
    <t>Cultural Sciences, Social Science</t>
  </si>
  <si>
    <t>University recommendation required</t>
  </si>
  <si>
    <t>June 2</t>
  </si>
  <si>
    <t>2/4</t>
  </si>
  <si>
    <t>72</t>
  </si>
  <si>
    <t>Miura Educational Foundation
（公財）三浦教育振興財団</t>
  </si>
  <si>
    <t>Ehime pref.</t>
  </si>
  <si>
    <t>University
recommendation
required</t>
  </si>
  <si>
    <t>Around Feb.
(enrolled
students)
Around
Apr. (new
students)</t>
  </si>
  <si>
    <t>39/40</t>
  </si>
  <si>
    <t>U
R
M
D</t>
  </si>
  <si>
    <t>45/M
(Including
Advanced
Course of
CT )</t>
  </si>
  <si>
    <t>73</t>
  </si>
  <si>
    <t>Miki Takeo Kokusaiikuei Kikin
（公益信託）三木武夫国際育英基金</t>
  </si>
  <si>
    <t>2-24-1, Nishisenbacho, Tokushimacity, Tokushima
770-8601
Tel 088-656-7739
Fax 088-623-3549</t>
  </si>
  <si>
    <t>Tokushima pref.</t>
  </si>
  <si>
    <t>Residents in Tokushima</t>
  </si>
  <si>
    <t>Apr. 1-Early May</t>
  </si>
  <si>
    <t>1-4</t>
  </si>
  <si>
    <t>74</t>
  </si>
  <si>
    <t>Mizuho International Foudation
（公財）みずほ国際交流奨学財団</t>
  </si>
  <si>
    <t>1-6-1 Marunouchi, Chiyoda-ku, Tokyo100-0005
Tel 03-5288-5906
Fax 03-5288-3134
http://mizuhokokusai.la.coocan.jp/ report2.html fbifyume@mb.infoweb.ne.jp</t>
  </si>
  <si>
    <t>Social Science or Humanities, Technology</t>
  </si>
  <si>
    <t>15/27</t>
  </si>
  <si>
    <t>75</t>
  </si>
  <si>
    <t>Mitani Scholarship Foundation
（公財）三谷育英会
Mitani Scholarship</t>
  </si>
  <si>
    <t>16-1 Syowa-machi, Kanazawa-city,
Ishikawa 920-0856
Tel 076-233-2303 Fax 076-265-6880</t>
  </si>
  <si>
    <t>Kanazawa U, Fukui U, JAIST, Toyama U</t>
  </si>
  <si>
    <t>Technology, Law, Economics, Management</t>
  </si>
  <si>
    <t>Y 10/M</t>
  </si>
  <si>
    <t>53/M</t>
  </si>
  <si>
    <t>Apr.-Early May</t>
  </si>
  <si>
    <t>Not yet decided</t>
  </si>
  <si>
    <t>8/21</t>
  </si>
  <si>
    <t>76</t>
  </si>
  <si>
    <t>Mitsubishi Gas Chemical Memorial Foundation
（公財）三菱ガス化学記念財団</t>
  </si>
  <si>
    <t>2-5-2 Marunouchi, Chiyoda-ku,
Tokyo 100-8324
Tel    03-3283-5047
www.mgc.co.jp/foundation/ activities/</t>
  </si>
  <si>
    <t>D M
U(1-4)</t>
  </si>
  <si>
    <t>Tokyo U, Tokyo I of Technology, Tokyo U of Science,
Keio U,Waseda U,
Tohoku U,
U of Tsukuba, Kyoto U,Osaka U</t>
  </si>
  <si>
    <t>Majors related
to Chemistry or Chemical engineering</t>
  </si>
  <si>
    <t>Available: tuition exemption (reduction), temporary scholarships</t>
  </si>
  <si>
    <t>School recommendation required,
Japanese communication skills are required, Attendance at exchange meeting is required</t>
  </si>
  <si>
    <t>Mar.- Mid May
Aug.- Early Oct.</t>
  </si>
  <si>
    <t>D,I</t>
  </si>
  <si>
    <t>Spring 4
Autumn 2</t>
  </si>
  <si>
    <t>Spring 2/3 Autumn 2/2</t>
  </si>
  <si>
    <t>Mitsubishi UFJ Foundation
（公財）三菱 UFJ 国際財団
Mitsubishi UFJ Foundation Scholarship</t>
  </si>
  <si>
    <t>Mitsubishi UFJ Foundation
2-4-3 Shiba, Minato-ward, Tokyo 105-
0014
Tel 03-5730-0336</t>
  </si>
  <si>
    <t>30 or under</t>
  </si>
  <si>
    <t>Asian countries except Japan</t>
  </si>
  <si>
    <t>U of Tokyo, Hitotsubashi U, Waseda U, Keio U</t>
  </si>
  <si>
    <t>Up to 12</t>
  </si>
  <si>
    <t>The Mitsubishi UFJ Trust Scholarship Foundation
（公財）三菱 UFJ 信託奨学財団</t>
  </si>
  <si>
    <t>2-2-4 Nihombashi, Chuo-ward,
Tokyo 103-0027
Tel 03-3275-2215
Fax 03-3275-2409
www.scholarship.or.jp/english/ program/contents/en_application. html
office@scholarship.or.jp</t>
  </si>
  <si>
    <t>31 or under</t>
  </si>
  <si>
    <t>Designated
schools(Refer to
the website)</t>
  </si>
  <si>
    <t>School
recommendation
required</t>
  </si>
  <si>
    <t>Same as
last year</t>
  </si>
  <si>
    <t>Designated
schools(Refer to the
website)
　　</t>
  </si>
  <si>
    <t>Moriya Foundation
（公財）守屋留学生交流協会
Moriya Scholarship</t>
  </si>
  <si>
    <t>3-29 Kanda Jimbocho, Chiyoda-ku, Tokyo 101-0051
Tel 03-3263-7952 Fax 03-3262-7770</t>
  </si>
  <si>
    <t>Komazawa U, Sophia U, Meiji U, Tokyo Metropolitan
U, Takushoku U, Tokyo Gakugei U, Tokyo U of Foreign Studies, Waseda U, Rikkyo U, Aoyama
Gakuin U, ICU</t>
  </si>
  <si>
    <t>Geography, History, Pedagogy, Social Science</t>
  </si>
  <si>
    <t>2y (Apr.-)</t>
  </si>
  <si>
    <t>Apr. 1-28</t>
  </si>
  <si>
    <t>6/13</t>
  </si>
  <si>
    <t>Yamaoka Scholarship Foundation
（公財）山岡育英会</t>
  </si>
  <si>
    <t>1-32, Chayamachi, Kita-ku, Osaka, 530-0013
Tel 06-6376-6281 Fax 06-6376-8103
yd_ikuei@yanmar.com</t>
  </si>
  <si>
    <t>M(1)
D(2)</t>
  </si>
  <si>
    <t>East &amp; Southeast Asia</t>
  </si>
  <si>
    <t>Kyoto U, Osaka U</t>
  </si>
  <si>
    <t>Technology, Agriculture</t>
  </si>
  <si>
    <t>Mar. 10
-Apr. 10</t>
  </si>
  <si>
    <t>YONEX Sports Foundation
（公財）ヨネックススポーツ振興財団
Scholarship</t>
  </si>
  <si>
    <t>3-23-13 Yushima, Bunkyo-ku,
Tokyo 113-8543
Tel 03-3839-7195
Fax 03-3839-7196
zaidan@yonex.co.jp</t>
  </si>
  <si>
    <t>HS</t>
  </si>
  <si>
    <t>1. Students who have exceptional athletic ability in sports.
2. Junior athletes or prospective sports coaches who aim at promotion of sports.
3. Recommendation letters
from school principal and
sports coach required.</t>
  </si>
  <si>
    <t>Up to 40/M</t>
  </si>
  <si>
    <t>1y
(Apr.- Mar.)</t>
  </si>
  <si>
    <t>Early Oct.-
Mid Dec.</t>
  </si>
  <si>
    <t>about 30</t>
  </si>
  <si>
    <t>19(0)/
181(1)
( ) = No.of Int'l
students</t>
  </si>
  <si>
    <t>Up to 50/M</t>
  </si>
  <si>
    <t>Rotary Yoneyama Memorial Foundation
（公財）ロータリー米山記念奨学会</t>
  </si>
  <si>
    <t>U(3-4)
(5-6;
Dentistry,
Veterinary,
Pharmacy)</t>
  </si>
  <si>
    <t>Under 45
at the
commencement
of
payment</t>
  </si>
  <si>
    <t>The designated schools for next year are announced every Early August on the website</t>
  </si>
  <si>
    <t>1y or 2y</t>
  </si>
  <si>
    <t>Early Aug.-
Oct. 15</t>
  </si>
  <si>
    <t>D, I
(W)</t>
  </si>
  <si>
    <t>about 600</t>
  </si>
  <si>
    <t>599/
1298</t>
  </si>
  <si>
    <t>M(1-2)
D(2-3)
(3-4;
Dentistry,
Veterinary,
Pharmacy)</t>
  </si>
  <si>
    <t>140/M</t>
  </si>
  <si>
    <t>CT
ST
JC
etc</t>
  </si>
  <si>
    <t>Under 40
at the
commencement
of
payment</t>
  </si>
  <si>
    <t>Y
Trainee,
Cultural Activities</t>
  </si>
  <si>
    <t>Rohm Music Foundation
（公財）ロームミュージックファンデーション
Rohm Music Foundation Scholarship</t>
  </si>
  <si>
    <t>44 Nishimizosaki-cho, Saiin, Ukyoku,
Kyoto-city, Kyoto 615-0046
Tel 075-311-7710
Fax 075-311-0089</t>
  </si>
  <si>
    <t>HS JC U M D</t>
  </si>
  <si>
    <t>Music</t>
  </si>
  <si>
    <t>Attendance at Practical exam and Interview is required.</t>
  </si>
  <si>
    <t>300/M</t>
  </si>
  <si>
    <t>1y or Up to graduation
/completion</t>
  </si>
  <si>
    <t>June-Sep.</t>
  </si>
  <si>
    <t>30
(Grantees)</t>
  </si>
  <si>
    <t>The Kazuko Watanabe Memorial Scholarship Foundation of Notre Dame
（財）渡辺和子記念ノートルダム育英財団</t>
  </si>
  <si>
    <t>Notre Dame Seishin University 2-16-9 Ifuku-cho, Kita-ward,
Okayama-city, Okayama 700-8516
Tel 086-252-3024 Fax 086-252-3024</t>
  </si>
  <si>
    <t>JC</t>
  </si>
  <si>
    <t>Okayama pref.</t>
  </si>
  <si>
    <t>Travel expenses</t>
  </si>
  <si>
    <t>May 8
(depends on the school)</t>
  </si>
  <si>
    <t>22（total)</t>
  </si>
  <si>
    <t>20/30</t>
  </si>
  <si>
    <t>U(2-)</t>
  </si>
  <si>
    <t>45/M</t>
  </si>
  <si>
    <t>Watanuki International Scholarship Foundation
（公財）綿貫国際奨学財団</t>
  </si>
  <si>
    <t>5-45 Chibaminato, Chuo-ku, Chiba city, Chiba 260-0026</t>
  </si>
  <si>
    <t>East, Southeast, South Asia, Oceania, South Pacific Countries</t>
  </si>
  <si>
    <t>21 designated universities
（Contact the school.）</t>
  </si>
  <si>
    <t>Sep.-Oct.</t>
  </si>
  <si>
    <t>About 40</t>
  </si>
  <si>
    <t>41
(Grantees)</t>
  </si>
  <si>
    <t>V. Scholarships to Study in Japan for the Applicants Residing Abroad</t>
  </si>
  <si>
    <t>Aichi Prefectural Government
愛知県
Aichi Scholarship Program</t>
  </si>
  <si>
    <t>International Affairs Division, Aichi Prefectural Government
3-1-2 Sannomaru, Naka-ku, Nagoya, Aichi 460-8501
Tel 052-954-6180 Fax 052-951-2590
www.pref.aichi.jp/soshiki/kokusai/ aichi-scholarship-program.html kokusai@pref.aichi.lg.jp</t>
  </si>
  <si>
    <t>R(1) M(1-2)</t>
  </si>
  <si>
    <t>Under 35 (As of Apr. 1)</t>
  </si>
  <si>
    <t>Field recognized as pertinent to the support of Aichi's industry</t>
  </si>
  <si>
    <t>Applicants must have the intention to seek employment at a company that has its headquarters, or a branch office located within Aichi (whether or not work placement should fall in Japan).</t>
  </si>
  <si>
    <t>Living allowance (150/M),
Travel expense to Japan, School expenses (entrance examination
fee，
entrance fee，tuition)</t>
  </si>
  <si>
    <t>2.6y</t>
  </si>
  <si>
    <t>Late Feb.- Mid May</t>
  </si>
  <si>
    <t>5
(grantees)</t>
  </si>
  <si>
    <t xml:space="preserve">Kyoritsu International Foundation
（一財）共立国際交流奨学財団
Kyoritsu Foundation
Scholarship
</t>
  </si>
  <si>
    <t>Kyoritsu Foundation Scholarship
4F, 2-17-3 Sotokanda, Chiyoda-ward,
Tokyo 101-0021
Tel 03-5295-0205 Fax 03-5295-0206
www.kif-org.com
kif-info@dormy.co.jp</t>
  </si>
  <si>
    <t>Refer to website</t>
  </si>
  <si>
    <t>Early Nov.- 
Jan. 31</t>
  </si>
  <si>
    <t>Kyoritsu Maintenance
Scholarship</t>
  </si>
  <si>
    <t xml:space="preserve">JL ST JC U
</t>
  </si>
  <si>
    <t>6</t>
  </si>
  <si>
    <t>Japan Educational
Exchanges and Services
(JEES)
（公財）日本国際教育支援協会
JEES・Ishibashi
Foundation Scholarship
(JEES Sponsor-Crowned
Scholarship)</t>
  </si>
  <si>
    <t>12F DLX building 1-13-1
Nishishinbashi, Minatoku, Tokyo
105-0003
Educational Exchanges and Services
Office
Educational Exchanges Division
Student Services Department
Tel 03-5454-5274
Fax 03-5454-5242
www.jees.or.jp/
ix@jees.or.jp</t>
  </si>
  <si>
    <t>M
D
R</t>
  </si>
  <si>
    <t>Art history</t>
  </si>
  <si>
    <t>Dec.-June</t>
  </si>
  <si>
    <t>5
（Grantees）</t>
  </si>
  <si>
    <t>Japan Dental Association
（公社）日本歯科医師会</t>
  </si>
  <si>
    <t>4-1-20 Kudan-Kita, Chiyoda-ku,
Tokyo 102-0073
Tel 03-3262-9212
Fax 03-3262-9885</t>
  </si>
  <si>
    <t>M R D</t>
  </si>
  <si>
    <t xml:space="preserve">Asia-pacific nations </t>
  </si>
  <si>
    <t>Dentistry</t>
  </si>
  <si>
    <t>1m-12m</t>
  </si>
  <si>
    <t>Deadline: Sep. 30</t>
  </si>
  <si>
    <t>2-3</t>
  </si>
  <si>
    <t>9</t>
  </si>
  <si>
    <t>Fukuoka City International Foundation
（公財）福岡よかトピア国際交流財団
Fukuoka City International Foundation Scholarship</t>
  </si>
  <si>
    <t>Fukuoka City International Center 1F, 4-1, Tenyamachi, Hakata-ku, Fukuoka-city, Fukuoka 812-0025
Tel 092-262-1744
Fax 092-262-2700
fcif.or.jp/en/en-money/ international-student-scholarship/</t>
  </si>
  <si>
    <t>U
・
M</t>
  </si>
  <si>
    <t>Kyushu U, Kyushu Sangyo U, Seinan Gakuin U, Nakamura Gakuen U, Fukuoka U, Fukuoka I of Technology, Fukuoka Jo Gakuin U,
Fukuoka Women's
U</t>
  </si>
  <si>
    <t>Y（The amount of Japanese
Government (MEXT)
Scholarship including this
scholarship）</t>
  </si>
  <si>
    <t>・Students who want to work in Fukuoka
・A person who holds at least N3 of JLPT
or has equivalent to N3 level of Japanese ability</t>
  </si>
  <si>
    <t>10/17</t>
  </si>
  <si>
    <t>1-14-9 Tomigaya, Shibuya-ward,
Tokyo 151-0063
Tel 03-3468-2214
Fax 03-3468-2606
www.hisf.or.jp/en/scholarship/ foreigner/
info@hisf.or.jp</t>
  </si>
  <si>
    <t>Recipient is required
to work in home
country after
graduation</t>
  </si>
  <si>
    <t>4y -5y</t>
  </si>
  <si>
    <t>Must
start the
course by
the age of
30</t>
  </si>
  <si>
    <t>Yoshida Scholarship Foundation
（公財）吉田育英会
YKK Leaders 21</t>
  </si>
  <si>
    <t>YKK60 Building 3-22-1 Kamezawa, Sumida-ward, Tokyo 130-8521
Tel 03-5610-8103
Fax 03-5610-8104
www.ysf.or.jp/englishpage/ webmaster@ysf.or.jp ｓ</t>
  </si>
  <si>
    <t xml:space="preserve">M(1) </t>
  </si>
  <si>
    <t>India, ASEAN, Pakistan,
Sri Lanka, Bangladesh, Nepal, Bhutan, Mongolia, West Asia, Central Asia, Africa</t>
  </si>
  <si>
    <t>Designated schools in Japan listed below
U of Tokyo, Tokyo I of Technology, Keio U, Waseda U, Kyoto U, Doshisha U, Kwansei Gakuin U, Nagoya U, Osaka U, Kyushu U</t>
  </si>
  <si>
    <t>Natural Science or Engineering</t>
  </si>
  <si>
    <t>Recommendation of designated schools in Japan required Examination result before arriving in Japan required</t>
  </si>
  <si>
    <t>Tuition max 2,500, Travel Fee, Stipend 200/M,
Spouse
Allowance 20/M</t>
  </si>
  <si>
    <t>Please contact the designated schools in Japan</t>
  </si>
  <si>
    <t>A few</t>
  </si>
  <si>
    <t>D(1)</t>
  </si>
  <si>
    <t>Up to 3y</t>
  </si>
  <si>
    <t>Kokuryu-Shibakoen-bldg. 3F, 2-6-15 Shiba Koen, Minato-ku, Tokyo 105- 0011
Tel 03-3434-8681
Fax 03-3578-8281
www.rotary-yoneyama.or.jp/ english/overseas</t>
  </si>
  <si>
    <t>Under 45
at the commen-
cement of payment</t>
  </si>
  <si>
    <t>Application guide
for next year is
announced every
Early August on
the website</t>
  </si>
  <si>
    <t xml:space="preserve"> 2y</t>
  </si>
  <si>
    <t>Oct.1 -
Oct. 31</t>
  </si>
  <si>
    <t>9/60</t>
  </si>
  <si>
    <t>Japan Student Services Organization(JASSO)
（独）日本学生支援機構
Reservation Program for Monbukagakusho Honors Scholarship for Privately- Financed International Students
（For examinees who
achieve a superior score on the EJU）
*Please see P.5</t>
  </si>
  <si>
    <t>International Scholarship Division
2-2-1 Aomi, Koto-ku, Tokyo 135-8630
Tel 03-5520-6030
Fax 03-5520-6031
www.jasso.go.jp/en/ryugaku/ scholarship_j/shoreihi/yoyaku_eju/ index.html</t>
  </si>
  <si>
    <t>ST CT (3-5,
Advanced course) JC
U</t>
  </si>
  <si>
    <t>*Applicants must take the EJU and enroll as regular students in a university, a junior college, college of technology or a specialized training college in Japan during the specified period.
*Privately-financed students
who fulfill the eligibility
/ conditions for applying for and receiving Honors Scholarship</t>
  </si>
  <si>
    <t>48/M</t>
  </si>
  <si>
    <t>6m or 1y</t>
  </si>
  <si>
    <t>Same as the application period of the EJU</t>
  </si>
  <si>
    <t>D
Examinees who achieve a superior score on the EJU</t>
  </si>
  <si>
    <t>1,500
(expected number)
＊ including
the
number of reservation in Japan</t>
  </si>
  <si>
    <t>Student Exchange Support Program
（Scholarship for Study in Japan under Agreement）
*Please see P.6</t>
  </si>
  <si>
    <t>www.jasso.go.jp/en/ryugaku/ scholarship_j/ukeire.html</t>
  </si>
  <si>
    <t>ST CT (3-5,
Advanced course) JC
U M D</t>
  </si>
  <si>
    <t>All countries that have diplomatic relations with Japan (applicants from Taiwan and Palestine are acceptable)</t>
  </si>
  <si>
    <t>Y
80/m or less</t>
  </si>
  <si>
    <t>Y (90d
or less)</t>
  </si>
  <si>
    <t>Qualified Students accepted by Japanese school under the student exchange agreement or  student exchange arrangement with their home school for from 8 days to 1 year</t>
  </si>
  <si>
    <t>8d-1y</t>
  </si>
  <si>
    <t>Please contact the home school outside Japan</t>
  </si>
  <si>
    <t>5,000
(expected number)</t>
  </si>
  <si>
    <t xml:space="preserve">under 30
</t>
  </si>
  <si>
    <t>22
(Grantees)</t>
  </si>
  <si>
    <t>M(1)
P(1）</t>
  </si>
  <si>
    <t>India, Indonesia,
Korea, Cambodia,
Singapore, Sri
Lanka, Thailand,
China, Myanmar,
Taiwan, Nepal,
Pakistan,
Bangladesh,
Philippines,
Bhutan, Brunei,
Vietnam,
Malaysia,
Maldives,
Mongolia, Laos,
Timor-Leste</t>
  </si>
  <si>
    <t>Designated
 schools
(Contact the
 school)　</t>
  </si>
  <si>
    <t>China, Hongkong,
Taiwan, Korea,
Indonesia,
Malaysia,
Thailand,
Singapore,
Brunei,
Philippines,
Vietnam, Laos,
Cambodia,
Myanmar,
Sri Lanka,
Bangladesh,
Mongol, Bhutan,
Nepal, India,
Pakistan, Macau,
East Timor,
Maldives　</t>
  </si>
  <si>
    <t>7
（Grantees）</t>
  </si>
  <si>
    <t>0
(Grantees）</t>
  </si>
  <si>
    <t>3
（Grantees）</t>
  </si>
  <si>
    <t>P
M
D</t>
  </si>
  <si>
    <t>10
（Grantees）</t>
  </si>
  <si>
    <t>Indonesia, Cambodia, Singapore, Thailand, Philippines, Brunei,Vietnam, Malaysia, Myanmar,Laos</t>
  </si>
  <si>
    <t>12</t>
  </si>
  <si>
    <t>13</t>
  </si>
  <si>
    <t>14</t>
  </si>
  <si>
    <t>15</t>
  </si>
  <si>
    <t>22</t>
  </si>
  <si>
    <t>46</t>
  </si>
  <si>
    <t>49</t>
  </si>
  <si>
    <t>55</t>
  </si>
  <si>
    <t>57</t>
  </si>
  <si>
    <t>62</t>
  </si>
  <si>
    <t>64</t>
  </si>
  <si>
    <t>Asta Kunizuka 1-Bankan South Building 4F
5-3-1, Udezuka-cho, Nagata-ku, Kobe 653-0036, Hyogo
Tel 078-742-8908 Fax 078-691-5553
www.kicc.jp/en/aboutus/shien ryugakusei@kicc.jp</t>
  </si>
  <si>
    <t>50 Yashiro, Kato-city, Hyogo 673-
1493
Tel 0795-43-0388 Fax 0795-42-5055
www.city.kato.lg.jp
 kokusaikoryu@city.kato.lg.jp</t>
  </si>
  <si>
    <t>Kurumeria 6F 3-11 Mutsumonmachi,
Kurume, Fukuoka 830-0031
Tel 0942-31-1717 Fax 0942-31-3210
http://welcom-kurume.com/
 ktie@ktarn.or.jp</t>
  </si>
  <si>
    <t>1-5 Nakajima-cho, Naka-ku,
Hiroshima-city, Hiroshima 730-0811
Tel 082-242-8879 Fax 082-242-7452
https://h-ircd.jp internat@pcf.city.hiroshima.jp</t>
  </si>
  <si>
    <t>8F Edo Bldg. 2-3-4 Nihonbashi honcho, Chuo-ku, Tokyo 103-0023 Tel 03-3274-6250 Fax 03-3274-6252
www.itofound.or.jp/
外国人奨学金制度</t>
  </si>
  <si>
    <t>Hibiya Kokusai BLDG. 18F, Uchisaiwaicho2-2-3, Chiyoda-ku , Tokyo 100-0011
Tel 03-6225-2400
Fax 03-6910-2980
www.iwatani-foundation.or.jp/ information@iwatani-foundation.or.jp</t>
  </si>
  <si>
    <t>3-2-27 Otedori, Chuo-ku, Osaka-city Osaka 540-0021
Tel 06-6105-0870
www.otsukafoundation.org</t>
  </si>
  <si>
    <t>The Secretarial Office for the Managing Committee, The Kubota Fund
c/o Nippon Koei Co., Ltd.
5-4 Koujimachi, Chiyoda-ku,
Tokyo 102-8539
kubota-fund@bx.n-koei.co.jp www.kubota-fund.org/</t>
  </si>
  <si>
    <t>3-1-100 Tsukide, Higashi-ku,
Kumamoto, 862-8502
Tel 096-234-6867
Fax 096-234-6967
www.pu-kumamoto.ac.jp ciee@pu-kumamoto.ac.jp</t>
  </si>
  <si>
    <t>24-5, Sakuragaoka, Shibuyaku,
Tokyo 150-0031
Tel 03-3464-0831
Fax 03-3464-0835
www.tsuzuki.or.jp/category/info/</t>
  </si>
  <si>
    <t>2-17-8, Minamiyukigaya,Ota-ku ,Tokyo
145-0066
Tel 03-3720-5800
Fax 03-4496-4948
https://horse-fw.or.jp info@horse-fw.or.jp</t>
  </si>
  <si>
    <t>1-1-2 Ote-machi, Matsuyama,
Ehime 790-0067
Tel 089-932-0020
Fax 089-932-1414
www.miura-fdn.com/scholarship/</t>
  </si>
  <si>
    <t>Kokuryu-Shibakoen-bldg. 3F, 2-6-15 Shiba Koen, Minato-ku, Tokyo 105- 0011
Tel 03-3434-8681
Fax 03-3578-8281
www.rotary-yoneyama.or.jp/english/scholarships</t>
  </si>
  <si>
    <t>Prefectural University of Kumamoto International Postgraduate Scholarship for Research on Mercury
熊本県立大学水銀研究留学生奨学金</t>
  </si>
  <si>
    <t>c/o daiitimeiekibiru1F 4-5-27 meieki,
Nakamura-ward, Nagoya-city, Aichi 450-0002
Tel 052-551-1800
Fax 052-551-0202
www.ichihara-isf.or.jp</t>
  </si>
  <si>
    <t>JEES・Toyota Tsusho
International Student
Scholarship
(JEES Sponsor-Crowned
Scholarship)</t>
  </si>
  <si>
    <t>U(3)
P
M
D</t>
  </si>
  <si>
    <t>Humanities,
Social
Science,
Engineering</t>
  </si>
  <si>
    <t>15
(Grantees）</t>
  </si>
  <si>
    <t>Tokyo Marine Kagami Memorial Foundation
（公財）東京海上各務記念財団
Scholarship for ASEAN Students</t>
  </si>
  <si>
    <t>JEES・Makita-Jin’ichi
International Scholarship
Foundaion
(JEES Sponsor-Crowned
Scholarship)</t>
  </si>
  <si>
    <t>Pacific U（APU）</t>
  </si>
  <si>
    <t>(Contact the</t>
  </si>
  <si>
    <t>university)</t>
  </si>
  <si>
    <t>Ritsumeikan Asia
Pacific U（APU）
(Contact the
university)</t>
  </si>
  <si>
    <t>Sep-Jan</t>
  </si>
  <si>
    <t>10
(Grantees）</t>
  </si>
  <si>
    <t>Source: JASSO（Japan Student Services Organization） “Scholarships for International Students in Japan”</t>
  </si>
  <si>
    <t>-</t>
    <phoneticPr fontId="11" type="noConversion"/>
  </si>
  <si>
    <t xml:space="preserve">Asian  countries &amp; regions </t>
  </si>
  <si>
    <t>Okazaki Kaheita international Scholarship Foundation
（公財）岡崎嘉平太国際奨学財団</t>
  </si>
  <si>
    <t>1-5-2, Higashi-Shimbashi, Minato-ku,
Tokyo 105-7140
Tel 03-6735-5850 Fax 03-6735-5855
www.okazakizaidan.or.jp/en/ en-info/</t>
  </si>
  <si>
    <t>Under 25</t>
  </si>
  <si>
    <t>China, Thailand, Indonesia, Malaysia, Vietnam, Myanmar, Taiwan</t>
  </si>
  <si>
    <t>Excluding medicine, dentistry and veterinary science</t>
  </si>
  <si>
    <t>Including one year  of Japanese language study at a Japanese language school specified by the foundation or one year of auditing a postgraduate course.</t>
  </si>
  <si>
    <t>JL・R: 100/M
M: 120/M
Entrance and tution fees, school examination fees, Travelling expenses (round trip), housing cost, cost
of student
commuter rail/bus pass</t>
  </si>
  <si>
    <t>JL・R: 1y M: 2y</t>
  </si>
  <si>
    <t>Nov. -Feb.
Jan. -Mar.</t>
  </si>
  <si>
    <t>It depends on the year
1 to 4 people every year</t>
  </si>
  <si>
    <r>
      <rPr>
        <sz val="11"/>
        <rFont val="Calibri"/>
        <family val="3"/>
      </rPr>
      <t>1758 Tsuruta-cho, Utsunomiya City, Tochigi  320-8644</t>
    </r>
    <r>
      <rPr>
        <sz val="11"/>
        <rFont val="ＭＳ ゴシック"/>
        <family val="3"/>
        <charset val="128"/>
      </rPr>
      <t xml:space="preserve">
</t>
    </r>
    <r>
      <rPr>
        <sz val="11"/>
        <rFont val="Calibri"/>
        <family val="2"/>
      </rPr>
      <t>Tel 028-649-2121
Fax 028-648-0700
www.iizuka-takeshi-ikuei.or.jp/ itsf@tkc.co.jp</t>
    </r>
  </si>
  <si>
    <t>Kitakyushu International Association
（公財）北九州国際交流協会
Sekihara Dalian International Students' Scholarship</t>
  </si>
  <si>
    <t>COMCITY 3rd fl., 3-15-3 Kurosaki, Yahatanishi-ward, Kitakyushu-city, Fukuoka 806-0021
Tel 093-643-5931 Fax 093-643-6466
www.kitaq-koryu.jp/ kia@kitaq-koryu.jp</t>
  </si>
  <si>
    <t>CT(4-5) JC
A U R M D</t>
  </si>
  <si>
    <t>Dalian in China</t>
  </si>
  <si>
    <t>Kitakyushu city, Fukuoka</t>
  </si>
  <si>
    <t>Y
Single 50/M
One who lives with family 100/M</t>
  </si>
  <si>
    <t>Mid May
-Mid June</t>
  </si>
  <si>
    <t>3 ～ 4 (planned)</t>
  </si>
  <si>
    <t>The Asahi Glass Foundation
（公財）旭硝子財団</t>
  </si>
  <si>
    <t>2nd Floor, Science Plaza 5-3, Yonbancho Chiyoda-ku, Tokyo 102-0081
Tel +81 3 5275-0620
Fax +81 3 5275-0871
www.af-info.or.jp/en/scholarship/ about.html
scholarship@af-info.or.jp</t>
  </si>
  <si>
    <t>Thailand, Indonesia, China, Korea, Viet Nam</t>
  </si>
  <si>
    <t>28 designated universties (Consult the international student adviser)</t>
  </si>
  <si>
    <t>Y
120/m</t>
  </si>
  <si>
    <t>150/m Scholarship to support overseas research activities: 200/y</t>
  </si>
  <si>
    <t>For the maximum of 2y for M and 3y for D</t>
  </si>
  <si>
    <t>Apr.
-Mid May</t>
  </si>
  <si>
    <t>The Urakami Scholarship Foundation
（公財）浦上奨学会
Scholarship for Asian Students</t>
  </si>
  <si>
    <t>Ｕ M D</t>
  </si>
  <si>
    <t>China(Dalian) Thailand</t>
  </si>
  <si>
    <t>Hiroshima U</t>
  </si>
  <si>
    <t>Feb.</t>
  </si>
  <si>
    <t xml:space="preserve">2/2
</t>
  </si>
  <si>
    <t>Scholarship for Displaced Students</t>
  </si>
  <si>
    <t>A Ｕ R
M D</t>
  </si>
  <si>
    <t>Ukraine Syria Afganistan Myanmar etc.
Conflict Areas</t>
  </si>
  <si>
    <t>22 designated universities (Contact the Foundation.)</t>
  </si>
  <si>
    <t>Y
Designated Activities Long Term Resident</t>
  </si>
  <si>
    <t>Toka Kyoiku Bunka Koryu Zaidan
（公財）東華教育文化交流財団</t>
  </si>
  <si>
    <t>8-2-12 Ginza, Chuo-ward, Tokyo 104-
0061
Tel 03-3571-7613 Fax 03-3572-5943
info@donghua.or.jp</t>
  </si>
  <si>
    <t>U(3-) M D</t>
  </si>
  <si>
    <t>China, Hong kong, Macau, Taiwan</t>
  </si>
  <si>
    <t>Y
（50/M）</t>
  </si>
  <si>
    <t>Junior, Senior, Master's/ PHD student</t>
  </si>
  <si>
    <t>Nov. 1-
Nov. 20</t>
  </si>
  <si>
    <t>13/125</t>
  </si>
  <si>
    <t>TAISEI Scholarship for
International Students
(JEES Sponsor-Crowned
Scholarship)</t>
  </si>
  <si>
    <t>U
P
M</t>
  </si>
  <si>
    <t>Vietnam,
Indonesia,
Thailand,
Philippines,
Malaysia,
Myanmar</t>
  </si>
  <si>
    <t>Architecture
and Civil
Engineering</t>
  </si>
  <si>
    <t>5
(Grantees）</t>
  </si>
  <si>
    <t>JEES・JX Nippon
International Scholarship
(Indonesia)
(JEES Sponsor-Crowned
Scholarship)</t>
  </si>
  <si>
    <t>Indonesia</t>
  </si>
  <si>
    <t>Science,
Engineering</t>
  </si>
  <si>
    <t>60/M
200/Y</t>
  </si>
  <si>
    <t>0
(Grantees)</t>
  </si>
  <si>
    <t>JEES・Mitsui Fudosan
Scholarship
(JEES Sponsor-Crowned
Scholarship)</t>
  </si>
  <si>
    <t>U(3-4)
P
M
D</t>
  </si>
  <si>
    <t>China, Taiwan, Singapore, Thailand, Malaysia, Vietnam, Philippines, Indonesia, India, Nepal</t>
  </si>
  <si>
    <t>Literature, Law, Political Science, Economics, Commerce, Sociology, Science, Engineering</t>
  </si>
  <si>
    <t>Feb.-Apr.</t>
  </si>
  <si>
    <t>7
(Grantees)</t>
  </si>
  <si>
    <t>Hashiya Scholarship Foundation
（公財）橋谷奨学会</t>
  </si>
  <si>
    <t>3-17 Higashi Kasai, Edogawa-ward, Tokyo 134-0084
Tel 03-3689-1120 Fax 03-3689-3120
www.tsukishima.co.jp/zaidan/ hashiya-scholarship@tsukishima.co.jp</t>
  </si>
  <si>
    <t>ST JC U R M D</t>
  </si>
  <si>
    <t>Mid Nov.- Jan.</t>
  </si>
  <si>
    <t>Ryobi Limited 762 Mesaki-cho, Fuchushi,
Hiroshima 726-8628
Tel 0847-41-1140
Fax 0847-41-5111
urakamishougakukai@ryobi-group. co.jp</t>
  </si>
  <si>
    <r>
      <t>People's Republic of Bangladesh, Kingdom of Cambodia, People's Republic of China, India, Republic of Indonesia, Republic of
Iraq, Mongolia,
Republic of the Philippines</t>
    </r>
    <r>
      <rPr>
        <sz val="11"/>
        <rFont val="ＭＳ ゴシック"/>
        <family val="3"/>
        <charset val="128"/>
      </rPr>
      <t>，</t>
    </r>
    <r>
      <rPr>
        <sz val="11"/>
        <rFont val="Calibri"/>
        <family val="2"/>
      </rPr>
      <t xml:space="preserve"> Kingdom of Thailand</t>
    </r>
    <r>
      <rPr>
        <sz val="11"/>
        <rFont val="ＭＳ ゴシック"/>
        <family val="3"/>
        <charset val="128"/>
      </rPr>
      <t xml:space="preserve">，
</t>
    </r>
    <r>
      <rPr>
        <sz val="11"/>
        <rFont val="Calibri"/>
        <family val="2"/>
      </rPr>
      <t>Taiwan</t>
    </r>
    <r>
      <rPr>
        <sz val="11"/>
        <rFont val="ＭＳ ゴシック"/>
        <family val="3"/>
        <charset val="128"/>
      </rPr>
      <t>，</t>
    </r>
    <r>
      <rPr>
        <sz val="11"/>
        <rFont val="Calibri"/>
        <family val="2"/>
      </rPr>
      <t>Republic
of Kenya</t>
    </r>
    <r>
      <rPr>
        <sz val="11"/>
        <rFont val="ＭＳ ゴシック"/>
        <family val="3"/>
        <charset val="128"/>
      </rPr>
      <t>，</t>
    </r>
    <r>
      <rPr>
        <sz val="11"/>
        <rFont val="Calibri"/>
        <family val="2"/>
      </rPr>
      <t xml:space="preserve"> Republic of Seychelles</t>
    </r>
    <r>
      <rPr>
        <sz val="11"/>
        <rFont val="ＭＳ ゴシック"/>
        <family val="3"/>
        <charset val="128"/>
      </rPr>
      <t>，</t>
    </r>
    <r>
      <rPr>
        <sz val="11"/>
        <rFont val="Calibri"/>
        <family val="2"/>
      </rPr>
      <t xml:space="preserve"> United Republic of Tanzania</t>
    </r>
    <r>
      <rPr>
        <sz val="11"/>
        <rFont val="ＭＳ ゴシック"/>
        <family val="3"/>
        <charset val="128"/>
      </rPr>
      <t>，</t>
    </r>
    <r>
      <rPr>
        <sz val="11"/>
        <rFont val="Calibri"/>
        <family val="2"/>
      </rPr>
      <t xml:space="preserve"> Republic of Kazakhstan</t>
    </r>
    <r>
      <rPr>
        <sz val="11"/>
        <rFont val="ＭＳ ゴシック"/>
        <family val="3"/>
        <charset val="128"/>
      </rPr>
      <t xml:space="preserve">，
</t>
    </r>
    <r>
      <rPr>
        <sz val="11"/>
        <rFont val="Calibri"/>
        <family val="2"/>
      </rPr>
      <t>Kyrgyz Republic</t>
    </r>
    <r>
      <rPr>
        <sz val="11"/>
        <rFont val="ＭＳ ゴシック"/>
        <family val="3"/>
        <charset val="128"/>
      </rPr>
      <t xml:space="preserve">，
</t>
    </r>
    <r>
      <rPr>
        <sz val="11"/>
        <rFont val="Calibri"/>
        <family val="2"/>
      </rPr>
      <t xml:space="preserve">Federative
Republic of Brazil   </t>
    </r>
  </si>
  <si>
    <t>78</t>
  </si>
  <si>
    <t>77</t>
  </si>
  <si>
    <t>79</t>
  </si>
  <si>
    <t>80</t>
  </si>
  <si>
    <t>IINPEX Scholarship Foundation
（公財）INPEX 教育交流財団
INPEX Scholarship</t>
  </si>
  <si>
    <t>34th Floor, Akasaka Biz Tower, Akasaka 5-3-1, Minato-Ku, Tokyo 107-6332
Tel 03-5572-0603 Fax 03-5572-0603
www.inpex-s.com/en/index. php#appli</t>
  </si>
  <si>
    <t>R
M</t>
  </si>
  <si>
    <t>Natural
Science and
Technology</t>
  </si>
  <si>
    <t>Prestigious university
graduates
GPA: more than 3.00</t>
  </si>
  <si>
    <t>160/M,
Full tuition,
Travel
expense
for the
academic
meetings
(Up to 100/
Y)
Arrival
money 60,
Round trip
ticket, 6
months
Japanese
language
school fee</t>
  </si>
  <si>
    <t>Within 32m
(including
6m for
studying
Japanese
language)</t>
  </si>
  <si>
    <t>Aug. 1
-Oct. 31</t>
  </si>
  <si>
    <t>Maximum
of 3</t>
  </si>
  <si>
    <t>8-2-12 Ginza, Chuo-ward, Tokyo 104-
0061
Tel 03-3571-7613 Fax 03-3572-5943
www.donghua.or.jp info@donghua.or.jp</t>
  </si>
  <si>
    <t>China, Hong kong,
Macau, Taiwan</t>
  </si>
  <si>
    <t>within 2y</t>
  </si>
  <si>
    <t>Sumitomo Corporation International Student Scholarship
(JEES Sponsor-Crowned
Scholarship)</t>
  </si>
  <si>
    <t>China</t>
  </si>
  <si>
    <t>Designated
schools
(Contact the
school)</t>
  </si>
  <si>
    <t>Exchange Students planning to study one year in Japan</t>
  </si>
  <si>
    <t>100/M
Return Air Ticket</t>
  </si>
  <si>
    <t>Nov.-May</t>
  </si>
  <si>
    <t>8
（Grantees）</t>
  </si>
  <si>
    <t>JAPAN-CHINA FRIENDSHIP ASSOCIATION
（公社）日中友好協会
JAPAN-CHINA FRIENDSHIP ASSOCIATION
Ariakejapan Scolarship</t>
  </si>
  <si>
    <t>Kanaibuilding5th floor,1-5-6, Komagata,
Taito-ku,Tokyo 111-0043
TEL 03-5811-1521
FAX 03-5811-1532
www.j-cfa.com/project/scholarship/ shougaku:j-cfa.com</t>
  </si>
  <si>
    <t>Less than 30</t>
  </si>
  <si>
    <t>A person who have Chinese nationality</t>
  </si>
  <si>
    <t>Japan</t>
  </si>
  <si>
    <t>Social science (law,political, commercial, economy)</t>
  </si>
  <si>
    <t>Y
（less than170/ m）</t>
  </si>
  <si>
    <t>Nov. 14-
Dec. 1
(2022)</t>
  </si>
  <si>
    <t>few people</t>
  </si>
  <si>
    <t>3/118 (2023)</t>
  </si>
  <si>
    <t>Applications are temporarily suspended due to the COVID-19 pandemic.
LAWSON, INC
（株）ローソン
Lawson Scholarship</t>
  </si>
  <si>
    <t>East Tower, Gate City Osaki 1-11-2 Osaki, Shinagawa-ward, Tokyo 141- 8643
Tel 03-5435-1570
Fax 03-5759-6909</t>
  </si>
  <si>
    <t>UJ JL U</t>
  </si>
  <si>
    <t>20 or under</t>
  </si>
  <si>
    <t>Vietnam</t>
  </si>
  <si>
    <t>Japanese language schools, universities in Tokyo</t>
  </si>
  <si>
    <t>Residents in Vietnam All selection processes are done in Ho Chi Minh-City or Hanoi- City
Those who having a
incentive to do parttime
work at Lawson store</t>
  </si>
  <si>
    <t>(Admission in Oct.) Apr.-Late May (Admission in Apr.) Sep.-Late Oct.</t>
  </si>
  <si>
    <t>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</si>
</sst>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scheme val="minor"/>
    </font>
    <font>
      <sz val="11"/>
      <color theme="1"/>
      <name val="Calibri"/>
      <family val="2"/>
      <scheme val="minor"/>
    </font>
    <font>
      <sz val="11"/>
      <color theme="1"/>
      <name val="Calibri"/>
      <family val="2"/>
      <charset val="128"/>
      <scheme val="minor"/>
    </font>
    <font>
      <sz val="11"/>
      <color theme="1"/>
      <name val="MS PGothic"/>
      <family val="3"/>
      <charset val="128"/>
    </font>
    <font>
      <sz val="11"/>
      <name val="Calibri"/>
      <family val="2"/>
    </font>
    <font>
      <sz val="11"/>
      <color theme="1"/>
      <name val="Calibri"/>
      <family val="2"/>
    </font>
    <font>
      <sz val="11"/>
      <color rgb="FF000000"/>
      <name val="Calibri"/>
      <family val="2"/>
    </font>
    <font>
      <sz val="16"/>
      <color theme="1"/>
      <name val="MS PGothic"/>
      <family val="3"/>
      <charset val="128"/>
    </font>
    <font>
      <sz val="12"/>
      <color theme="1"/>
      <name val="MS PGothic"/>
      <family val="3"/>
      <charset val="128"/>
    </font>
    <font>
      <sz val="10"/>
      <color theme="1"/>
      <name val="MS PGothic"/>
      <family val="3"/>
      <charset val="128"/>
    </font>
    <font>
      <sz val="11"/>
      <color theme="1"/>
      <name val="Calibri"/>
      <family val="2"/>
    </font>
    <font>
      <sz val="8"/>
      <name val="Calibri"/>
      <family val="2"/>
      <scheme val="minor"/>
    </font>
    <font>
      <sz val="11"/>
      <name val="Calibri"/>
      <family val="2"/>
    </font>
    <font>
      <sz val="11"/>
      <color theme="1"/>
      <name val="MS PGothic"/>
      <family val="2"/>
    </font>
    <font>
      <sz val="11"/>
      <name val="MS PGothic"/>
      <family val="2"/>
    </font>
    <font>
      <sz val="11"/>
      <name val="Calibri"/>
      <family val="2"/>
      <scheme val="minor"/>
    </font>
    <font>
      <sz val="6"/>
      <name val="Calibri"/>
      <family val="3"/>
      <charset val="128"/>
      <scheme val="minor"/>
    </font>
    <font>
      <sz val="11"/>
      <name val="Calibri"/>
      <family val="3"/>
      <charset val="128"/>
    </font>
    <font>
      <sz val="11"/>
      <name val="ＭＳ ゴシック"/>
      <family val="3"/>
      <charset val="128"/>
    </font>
    <font>
      <sz val="11"/>
      <name val="Docs-Calibri"/>
    </font>
    <font>
      <sz val="11"/>
      <name val="&quot;MS PGothic&quot;"/>
    </font>
    <font>
      <sz val="11"/>
      <name val="Calibri"/>
      <family val="3"/>
    </font>
    <font>
      <sz val="11"/>
      <name val="Calibri"/>
      <family val="2"/>
      <charset val="128"/>
      <scheme val="minor"/>
    </font>
    <font>
      <u/>
      <sz val="11"/>
      <color theme="10"/>
      <name val="Calibri"/>
      <family val="2"/>
      <scheme val="minor"/>
    </font>
    <font>
      <sz val="11"/>
      <name val="MS PGothic"/>
      <family val="3"/>
      <charset val="128"/>
    </font>
    <font>
      <sz val="11"/>
      <name val="ＭＳ Ｐゴシック"/>
      <family val="2"/>
      <charset val="128"/>
    </font>
  </fonts>
  <fills count="8">
    <fill>
      <patternFill patternType="none"/>
    </fill>
    <fill>
      <patternFill patternType="gray125"/>
    </fill>
    <fill>
      <patternFill patternType="solid">
        <fgColor theme="0"/>
        <bgColor rgb="FFFFFF00"/>
      </patternFill>
    </fill>
    <fill>
      <patternFill patternType="solid">
        <fgColor theme="0"/>
        <bgColor indexed="64"/>
      </patternFill>
    </fill>
    <fill>
      <patternFill patternType="solid">
        <fgColor theme="0"/>
        <bgColor rgb="FFFF9900"/>
      </patternFill>
    </fill>
    <fill>
      <patternFill patternType="solid">
        <fgColor theme="0"/>
        <bgColor rgb="FF00FFFF"/>
      </patternFill>
    </fill>
    <fill>
      <patternFill patternType="solid">
        <fgColor theme="2" tint="-0.14999847407452621"/>
        <bgColor rgb="FFD8D8D8"/>
      </patternFill>
    </fill>
    <fill>
      <patternFill patternType="solid">
        <fgColor theme="2" tint="-0.14999847407452621"/>
        <bgColor indexed="64"/>
      </patternFill>
    </fill>
  </fills>
  <borders count="8">
    <border>
      <left/>
      <right/>
      <top/>
      <bottom/>
      <diagonal/>
    </border>
    <border>
      <left/>
      <right style="thin">
        <color rgb="FFA5A5A5"/>
      </right>
      <top style="thin">
        <color rgb="FFA5A5A5"/>
      </top>
      <bottom style="thin">
        <color rgb="FFA5A5A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A5A5A5"/>
      </left>
      <right style="medium">
        <color rgb="FFA5A5A5"/>
      </right>
      <top style="medium">
        <color rgb="FFA5A5A5"/>
      </top>
      <bottom style="medium">
        <color rgb="FFA5A5A5"/>
      </bottom>
      <diagonal/>
    </border>
    <border>
      <left style="medium">
        <color rgb="FFCCCCCC"/>
      </left>
      <right style="medium">
        <color rgb="FFA5A5A5"/>
      </right>
      <top style="medium">
        <color rgb="FFA5A5A5"/>
      </top>
      <bottom style="medium">
        <color rgb="FFA5A5A5"/>
      </bottom>
      <diagonal/>
    </border>
    <border>
      <left style="medium">
        <color rgb="FFCCCCCC"/>
      </left>
      <right style="medium">
        <color rgb="FFCCCCCC"/>
      </right>
      <top style="medium">
        <color rgb="FFA5A5A5"/>
      </top>
      <bottom style="medium">
        <color rgb="FFA5A5A5"/>
      </bottom>
      <diagonal/>
    </border>
  </borders>
  <cellStyleXfs count="3">
    <xf numFmtId="0" fontId="0" fillId="0" borderId="0"/>
    <xf numFmtId="0" fontId="2" fillId="0" borderId="0">
      <alignment vertical="center"/>
    </xf>
    <xf numFmtId="0" fontId="23" fillId="0" borderId="0" applyNumberFormat="0" applyFill="0" applyBorder="0" applyAlignment="0" applyProtection="0"/>
  </cellStyleXfs>
  <cellXfs count="127">
    <xf numFmtId="0" fontId="0" fillId="0" borderId="0" xfId="0" applyAlignment="1">
      <alignmen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0" fontId="5" fillId="0" borderId="0" xfId="0" applyFont="1" applyAlignment="1">
      <alignment vertical="center"/>
    </xf>
    <xf numFmtId="49" fontId="5" fillId="2" borderId="2" xfId="0" applyNumberFormat="1" applyFont="1" applyFill="1" applyBorder="1" applyAlignment="1">
      <alignment vertical="center" wrapText="1"/>
    </xf>
    <xf numFmtId="49" fontId="3" fillId="2" borderId="0" xfId="0" applyNumberFormat="1" applyFont="1" applyFill="1" applyAlignment="1">
      <alignment vertical="center" wrapText="1"/>
    </xf>
    <xf numFmtId="0" fontId="0" fillId="3" borderId="0" xfId="0" applyFill="1" applyAlignment="1">
      <alignment vertical="center"/>
    </xf>
    <xf numFmtId="49" fontId="5" fillId="2" borderId="2" xfId="0" applyNumberFormat="1"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49" fontId="3" fillId="2" borderId="2" xfId="0" applyNumberFormat="1" applyFont="1" applyFill="1" applyBorder="1" applyAlignment="1">
      <alignment vertical="center" wrapText="1"/>
    </xf>
    <xf numFmtId="49" fontId="3" fillId="2" borderId="2" xfId="0" applyNumberFormat="1" applyFont="1" applyFill="1" applyBorder="1" applyAlignment="1">
      <alignment horizontal="left" vertical="center" wrapText="1"/>
    </xf>
    <xf numFmtId="49" fontId="3" fillId="2" borderId="2" xfId="0" applyNumberFormat="1" applyFont="1" applyFill="1" applyBorder="1" applyAlignment="1">
      <alignment horizontal="center" vertical="center" wrapText="1"/>
    </xf>
    <xf numFmtId="49" fontId="6" fillId="2" borderId="2"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 xfId="0" applyNumberFormat="1" applyFont="1" applyFill="1" applyBorder="1" applyAlignment="1">
      <alignment vertical="center" wrapText="1"/>
    </xf>
    <xf numFmtId="49" fontId="5" fillId="2" borderId="4" xfId="0" applyNumberFormat="1" applyFont="1" applyFill="1" applyBorder="1" applyAlignment="1">
      <alignment vertical="center" wrapText="1"/>
    </xf>
    <xf numFmtId="49" fontId="3" fillId="2" borderId="0" xfId="0" applyNumberFormat="1" applyFont="1" applyFill="1" applyAlignment="1">
      <alignment vertical="center"/>
    </xf>
    <xf numFmtId="0" fontId="5" fillId="2" borderId="0" xfId="0" applyFont="1" applyFill="1" applyAlignment="1">
      <alignment vertical="center"/>
    </xf>
    <xf numFmtId="49" fontId="10" fillId="2" borderId="2" xfId="0" applyNumberFormat="1" applyFont="1" applyFill="1" applyBorder="1" applyAlignment="1">
      <alignment horizontal="center" vertical="center" wrapText="1"/>
    </xf>
    <xf numFmtId="49" fontId="5" fillId="2" borderId="0" xfId="0" applyNumberFormat="1" applyFont="1" applyFill="1" applyAlignment="1">
      <alignment vertical="center"/>
    </xf>
    <xf numFmtId="49" fontId="3" fillId="0" borderId="0" xfId="0" applyNumberFormat="1" applyFont="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horizontal="left" vertical="top" wrapText="1"/>
    </xf>
    <xf numFmtId="0" fontId="0" fillId="0" borderId="0" xfId="0" applyAlignment="1">
      <alignment horizontal="left" vertical="top"/>
    </xf>
    <xf numFmtId="49" fontId="5" fillId="2" borderId="2"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49" fontId="12" fillId="2" borderId="2" xfId="0" applyNumberFormat="1" applyFont="1" applyFill="1" applyBorder="1" applyAlignment="1">
      <alignment horizontal="left" vertical="top" wrapText="1"/>
    </xf>
    <xf numFmtId="49" fontId="10" fillId="2" borderId="2" xfId="0" applyNumberFormat="1" applyFont="1" applyFill="1" applyBorder="1" applyAlignment="1">
      <alignment horizontal="left" vertical="top" wrapText="1"/>
    </xf>
    <xf numFmtId="0" fontId="5" fillId="0" borderId="0" xfId="0" applyFont="1" applyAlignment="1">
      <alignment horizontal="left" vertical="top"/>
    </xf>
    <xf numFmtId="49" fontId="3" fillId="4" borderId="0" xfId="0" applyNumberFormat="1" applyFont="1" applyFill="1" applyAlignment="1">
      <alignment vertical="center" wrapText="1"/>
    </xf>
    <xf numFmtId="0" fontId="5" fillId="4" borderId="0" xfId="0" applyFont="1" applyFill="1" applyAlignment="1">
      <alignment vertical="center"/>
    </xf>
    <xf numFmtId="0" fontId="3" fillId="2" borderId="0" xfId="0" applyFont="1" applyFill="1" applyAlignment="1">
      <alignment vertical="center"/>
    </xf>
    <xf numFmtId="49" fontId="7" fillId="2" borderId="1" xfId="0" applyNumberFormat="1" applyFont="1" applyFill="1" applyBorder="1" applyAlignment="1">
      <alignment horizontal="center" vertical="center" wrapText="1"/>
    </xf>
    <xf numFmtId="49" fontId="8" fillId="2" borderId="0" xfId="0" applyNumberFormat="1" applyFont="1" applyFill="1" applyAlignment="1">
      <alignment vertical="center" wrapText="1"/>
    </xf>
    <xf numFmtId="0" fontId="9" fillId="2" borderId="0" xfId="0" applyFont="1" applyFill="1"/>
    <xf numFmtId="49" fontId="14" fillId="0" borderId="0" xfId="0" applyNumberFormat="1" applyFont="1" applyAlignment="1">
      <alignment horizontal="left" vertical="top" wrapText="1"/>
    </xf>
    <xf numFmtId="49" fontId="14" fillId="2" borderId="2" xfId="0" applyNumberFormat="1" applyFont="1" applyFill="1" applyBorder="1" applyAlignment="1">
      <alignment horizontal="left" vertical="top" wrapText="1"/>
    </xf>
    <xf numFmtId="0" fontId="12" fillId="0" borderId="0" xfId="0" applyFont="1" applyAlignment="1">
      <alignment horizontal="left" vertical="top"/>
    </xf>
    <xf numFmtId="0" fontId="15" fillId="0" borderId="0" xfId="0" applyFont="1" applyAlignment="1">
      <alignment horizontal="left" vertical="top"/>
    </xf>
    <xf numFmtId="49" fontId="3" fillId="5" borderId="0" xfId="0" applyNumberFormat="1" applyFont="1" applyFill="1" applyAlignment="1">
      <alignment vertical="center" wrapText="1"/>
    </xf>
    <xf numFmtId="0" fontId="5" fillId="5" borderId="0" xfId="0" applyFont="1" applyFill="1" applyAlignment="1">
      <alignment vertical="center"/>
    </xf>
    <xf numFmtId="49" fontId="14" fillId="3" borderId="2" xfId="0" applyNumberFormat="1" applyFont="1" applyFill="1" applyBorder="1" applyAlignment="1">
      <alignment horizontal="center" vertical="center" wrapText="1"/>
    </xf>
    <xf numFmtId="49" fontId="12" fillId="3" borderId="2" xfId="0" applyNumberFormat="1" applyFont="1" applyFill="1" applyBorder="1" applyAlignment="1">
      <alignment horizontal="center" vertical="center" wrapText="1"/>
    </xf>
    <xf numFmtId="49" fontId="12" fillId="3" borderId="2" xfId="0" applyNumberFormat="1" applyFont="1" applyFill="1" applyBorder="1" applyAlignment="1">
      <alignment horizontal="left" vertical="top" wrapText="1"/>
    </xf>
    <xf numFmtId="49" fontId="17" fillId="3" borderId="2" xfId="0" applyNumberFormat="1" applyFont="1" applyFill="1" applyBorder="1" applyAlignment="1">
      <alignment horizontal="left" vertical="top" wrapText="1"/>
    </xf>
    <xf numFmtId="0" fontId="12"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49" fontId="14" fillId="3" borderId="2" xfId="0" applyNumberFormat="1" applyFont="1" applyFill="1" applyBorder="1" applyAlignment="1">
      <alignment horizontal="left" vertical="top" wrapText="1"/>
    </xf>
    <xf numFmtId="0" fontId="14" fillId="3" borderId="2" xfId="0" applyFont="1" applyFill="1" applyBorder="1" applyAlignment="1">
      <alignment horizontal="center" vertical="center" wrapText="1"/>
    </xf>
    <xf numFmtId="0" fontId="14" fillId="3" borderId="2" xfId="0" quotePrefix="1" applyFont="1" applyFill="1" applyBorder="1" applyAlignment="1">
      <alignment horizontal="center" vertical="center" wrapText="1"/>
    </xf>
    <xf numFmtId="0" fontId="15" fillId="3" borderId="2" xfId="0" applyFont="1" applyFill="1" applyBorder="1" applyAlignment="1">
      <alignment horizontal="left" vertical="top" wrapText="1"/>
    </xf>
    <xf numFmtId="49" fontId="14" fillId="3" borderId="2" xfId="0" applyNumberFormat="1" applyFont="1" applyFill="1" applyBorder="1" applyAlignment="1">
      <alignment vertical="top" wrapText="1"/>
    </xf>
    <xf numFmtId="0" fontId="0" fillId="0" borderId="0" xfId="0" applyAlignment="1">
      <alignment vertical="top"/>
    </xf>
    <xf numFmtId="49" fontId="19" fillId="3" borderId="2" xfId="0" applyNumberFormat="1" applyFont="1" applyFill="1" applyBorder="1" applyAlignment="1">
      <alignment horizontal="center" vertical="center" wrapText="1"/>
    </xf>
    <xf numFmtId="1" fontId="14" fillId="3" borderId="2" xfId="0" applyNumberFormat="1" applyFont="1" applyFill="1" applyBorder="1" applyAlignment="1">
      <alignment horizontal="center" vertical="center" wrapText="1" shrinkToFit="1"/>
    </xf>
    <xf numFmtId="49" fontId="24" fillId="3" borderId="2" xfId="0" applyNumberFormat="1"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49" fontId="24" fillId="2" borderId="2" xfId="0" applyNumberFormat="1" applyFont="1" applyFill="1" applyBorder="1" applyAlignment="1">
      <alignment horizontal="center" vertical="center" wrapText="1"/>
    </xf>
    <xf numFmtId="0" fontId="24" fillId="2" borderId="2" xfId="0" applyFont="1" applyFill="1" applyBorder="1" applyAlignment="1">
      <alignment horizontal="center" vertical="center" wrapText="1"/>
    </xf>
    <xf numFmtId="49" fontId="3" fillId="0" borderId="0" xfId="0" applyNumberFormat="1" applyFont="1" applyAlignment="1">
      <alignment horizontal="center" vertical="center"/>
    </xf>
    <xf numFmtId="49" fontId="22" fillId="3" borderId="2" xfId="1" applyNumberFormat="1" applyFont="1" applyFill="1" applyBorder="1" applyAlignment="1">
      <alignment horizontal="center" vertical="center" wrapText="1"/>
    </xf>
    <xf numFmtId="49" fontId="22" fillId="3" borderId="2" xfId="1" applyNumberFormat="1" applyFont="1" applyFill="1" applyBorder="1" applyAlignment="1">
      <alignment vertical="top" wrapText="1"/>
    </xf>
    <xf numFmtId="49" fontId="3" fillId="0" borderId="0" xfId="0" applyNumberFormat="1" applyFont="1" applyAlignment="1">
      <alignment vertical="top"/>
    </xf>
    <xf numFmtId="49" fontId="12" fillId="2" borderId="2" xfId="0" applyNumberFormat="1" applyFont="1" applyFill="1" applyBorder="1" applyAlignment="1">
      <alignment vertical="top" wrapText="1"/>
    </xf>
    <xf numFmtId="0" fontId="12" fillId="2" borderId="2" xfId="0" applyFont="1" applyFill="1" applyBorder="1" applyAlignment="1">
      <alignment vertical="top" wrapText="1"/>
    </xf>
    <xf numFmtId="49" fontId="24" fillId="2" borderId="2" xfId="0" applyNumberFormat="1" applyFont="1" applyFill="1" applyBorder="1" applyAlignment="1">
      <alignment vertical="top" wrapText="1"/>
    </xf>
    <xf numFmtId="0" fontId="15" fillId="0" borderId="2" xfId="0" applyFont="1" applyBorder="1" applyAlignment="1">
      <alignment vertical="top"/>
    </xf>
    <xf numFmtId="49" fontId="3" fillId="3" borderId="0" xfId="0" applyNumberFormat="1" applyFont="1" applyFill="1" applyAlignment="1">
      <alignment vertical="center"/>
    </xf>
    <xf numFmtId="49" fontId="3" fillId="3" borderId="0" xfId="0" applyNumberFormat="1" applyFont="1" applyFill="1" applyAlignment="1">
      <alignment horizontal="left" vertical="top" wrapText="1"/>
    </xf>
    <xf numFmtId="49" fontId="14" fillId="3" borderId="0" xfId="0" applyNumberFormat="1" applyFont="1" applyFill="1" applyAlignment="1">
      <alignment horizontal="left" vertical="top" wrapText="1"/>
    </xf>
    <xf numFmtId="49" fontId="3" fillId="3" borderId="0" xfId="0" applyNumberFormat="1" applyFont="1" applyFill="1" applyAlignment="1">
      <alignment vertical="center" wrapText="1"/>
    </xf>
    <xf numFmtId="49" fontId="3" fillId="6" borderId="2" xfId="0" applyNumberFormat="1" applyFont="1" applyFill="1" applyBorder="1" applyAlignment="1">
      <alignment horizontal="center" vertical="center" wrapText="1"/>
    </xf>
    <xf numFmtId="49" fontId="14" fillId="7" borderId="2" xfId="0" applyNumberFormat="1" applyFont="1" applyFill="1" applyBorder="1" applyAlignment="1">
      <alignment horizontal="center" vertical="center" wrapText="1"/>
    </xf>
    <xf numFmtId="49" fontId="24" fillId="6" borderId="2"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left" vertical="top" wrapText="1"/>
    </xf>
    <xf numFmtId="0" fontId="1" fillId="3" borderId="6" xfId="0" applyFont="1" applyFill="1" applyBorder="1" applyAlignment="1">
      <alignment horizontal="center" vertical="center" wrapText="1"/>
    </xf>
    <xf numFmtId="16" fontId="1" fillId="3" borderId="7" xfId="0" applyNumberFormat="1" applyFont="1" applyFill="1" applyBorder="1" applyAlignment="1">
      <alignment horizontal="center" vertical="center" wrapText="1"/>
    </xf>
    <xf numFmtId="0" fontId="15" fillId="3" borderId="2" xfId="0" applyFont="1" applyFill="1" applyBorder="1" applyAlignment="1">
      <alignment vertical="top" wrapText="1"/>
    </xf>
    <xf numFmtId="17" fontId="15" fillId="3" borderId="2" xfId="0" applyNumberFormat="1" applyFont="1" applyFill="1" applyBorder="1" applyAlignment="1">
      <alignment horizontal="center" vertical="center" wrapText="1"/>
    </xf>
    <xf numFmtId="0" fontId="0" fillId="3" borderId="0" xfId="0" applyFill="1"/>
    <xf numFmtId="0" fontId="14" fillId="3" borderId="2" xfId="0" applyFont="1" applyFill="1" applyBorder="1" applyAlignment="1">
      <alignment vertical="top" wrapText="1"/>
    </xf>
    <xf numFmtId="16" fontId="15" fillId="3" borderId="2" xfId="0" applyNumberFormat="1" applyFont="1" applyFill="1" applyBorder="1" applyAlignment="1">
      <alignment horizontal="center" vertical="center" wrapText="1"/>
    </xf>
    <xf numFmtId="0" fontId="15" fillId="3" borderId="0" xfId="0" applyFont="1" applyFill="1" applyAlignment="1">
      <alignment vertical="center" wrapText="1"/>
    </xf>
    <xf numFmtId="0" fontId="15" fillId="3" borderId="0" xfId="0" applyFont="1" applyFill="1" applyAlignment="1">
      <alignment vertical="center"/>
    </xf>
    <xf numFmtId="49" fontId="3" fillId="6" borderId="3" xfId="0" applyNumberFormat="1" applyFont="1" applyFill="1" applyBorder="1" applyAlignment="1">
      <alignment horizontal="center" vertical="center" wrapText="1"/>
    </xf>
    <xf numFmtId="49" fontId="3" fillId="6" borderId="4" xfId="0" applyNumberFormat="1" applyFont="1" applyFill="1" applyBorder="1" applyAlignment="1">
      <alignment horizontal="center" vertical="center" wrapText="1"/>
    </xf>
    <xf numFmtId="49" fontId="14" fillId="6" borderId="3" xfId="0" applyNumberFormat="1" applyFont="1" applyFill="1" applyBorder="1" applyAlignment="1">
      <alignment horizontal="center" vertical="center" wrapText="1"/>
    </xf>
    <xf numFmtId="49" fontId="14" fillId="6" borderId="4"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0" fontId="4" fillId="7" borderId="2"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left" vertical="top" wrapText="1"/>
    </xf>
    <xf numFmtId="49" fontId="3" fillId="2" borderId="4" xfId="0" applyNumberFormat="1" applyFont="1" applyFill="1" applyBorder="1" applyAlignment="1">
      <alignment horizontal="left" vertical="top" wrapText="1"/>
    </xf>
    <xf numFmtId="49" fontId="14" fillId="2" borderId="3" xfId="0" applyNumberFormat="1" applyFont="1" applyFill="1" applyBorder="1" applyAlignment="1">
      <alignment horizontal="left" vertical="top" wrapText="1"/>
    </xf>
    <xf numFmtId="49" fontId="14" fillId="2" borderId="4" xfId="0" applyNumberFormat="1" applyFont="1" applyFill="1" applyBorder="1" applyAlignment="1">
      <alignment horizontal="left" vertical="top" wrapText="1"/>
    </xf>
    <xf numFmtId="49" fontId="12" fillId="2" borderId="3" xfId="0" applyNumberFormat="1" applyFont="1" applyFill="1" applyBorder="1" applyAlignment="1">
      <alignment horizontal="left" vertical="top" wrapText="1"/>
    </xf>
    <xf numFmtId="49" fontId="12" fillId="2" borderId="4" xfId="0" applyNumberFormat="1" applyFont="1" applyFill="1" applyBorder="1" applyAlignment="1">
      <alignment horizontal="left" vertical="top" wrapText="1"/>
    </xf>
    <xf numFmtId="49" fontId="13" fillId="3" borderId="2" xfId="0" applyNumberFormat="1" applyFont="1" applyFill="1" applyBorder="1" applyAlignment="1">
      <alignment horizontal="center" vertical="center" wrapText="1"/>
    </xf>
    <xf numFmtId="49" fontId="10" fillId="3" borderId="3" xfId="0" applyNumberFormat="1" applyFont="1" applyFill="1" applyBorder="1" applyAlignment="1">
      <alignment horizontal="center" vertical="center" wrapText="1"/>
    </xf>
    <xf numFmtId="49" fontId="5" fillId="3" borderId="4" xfId="0" applyNumberFormat="1"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49" fontId="12" fillId="3" borderId="2" xfId="0" applyNumberFormat="1" applyFont="1" applyFill="1" applyBorder="1" applyAlignment="1">
      <alignment horizontal="center" vertical="center" wrapText="1"/>
    </xf>
    <xf numFmtId="49" fontId="12" fillId="3" borderId="2" xfId="0" applyNumberFormat="1" applyFont="1" applyFill="1" applyBorder="1" applyAlignment="1">
      <alignment horizontal="left" vertical="top" wrapText="1"/>
    </xf>
    <xf numFmtId="0" fontId="15"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3" borderId="2" xfId="2" applyFont="1" applyFill="1" applyBorder="1" applyAlignment="1">
      <alignment horizontal="left" vertical="top" wrapText="1"/>
    </xf>
    <xf numFmtId="0" fontId="14" fillId="3" borderId="2" xfId="0" applyFont="1" applyFill="1" applyBorder="1" applyAlignment="1">
      <alignment horizontal="center" vertical="center" wrapText="1"/>
    </xf>
    <xf numFmtId="49" fontId="14" fillId="3" borderId="2" xfId="0" applyNumberFormat="1" applyFont="1" applyFill="1" applyBorder="1" applyAlignment="1">
      <alignment horizontal="left" vertical="top" wrapText="1"/>
    </xf>
    <xf numFmtId="49" fontId="14" fillId="7" borderId="2" xfId="0" applyNumberFormat="1" applyFont="1" applyFill="1" applyBorder="1" applyAlignment="1">
      <alignment horizontal="center" vertical="center" wrapText="1"/>
    </xf>
    <xf numFmtId="0" fontId="12" fillId="7" borderId="2" xfId="0" applyFont="1" applyFill="1" applyBorder="1" applyAlignment="1">
      <alignment horizontal="center" vertical="center" wrapText="1"/>
    </xf>
    <xf numFmtId="0" fontId="15" fillId="3" borderId="2" xfId="0" applyFont="1" applyFill="1" applyBorder="1" applyAlignment="1">
      <alignment horizontal="left" vertical="top" wrapText="1"/>
    </xf>
    <xf numFmtId="0" fontId="12" fillId="3" borderId="2" xfId="0" applyFont="1" applyFill="1" applyBorder="1" applyAlignment="1">
      <alignment horizontal="left" vertical="top" wrapText="1"/>
    </xf>
    <xf numFmtId="49" fontId="20" fillId="3" borderId="2" xfId="0" applyNumberFormat="1" applyFont="1" applyFill="1" applyBorder="1" applyAlignment="1">
      <alignment horizontal="center" vertical="center" wrapText="1"/>
    </xf>
    <xf numFmtId="1" fontId="14" fillId="3" borderId="2" xfId="0" applyNumberFormat="1" applyFont="1" applyFill="1" applyBorder="1" applyAlignment="1">
      <alignment horizontal="center" vertical="center" wrapText="1" shrinkToFit="1"/>
    </xf>
    <xf numFmtId="49" fontId="25" fillId="2" borderId="2" xfId="0" applyNumberFormat="1"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49" fontId="24" fillId="6" borderId="2" xfId="0" applyNumberFormat="1" applyFont="1" applyFill="1" applyBorder="1" applyAlignment="1">
      <alignment horizontal="center" vertical="center" wrapText="1"/>
    </xf>
    <xf numFmtId="49" fontId="12" fillId="2" borderId="2" xfId="0" applyNumberFormat="1" applyFont="1" applyFill="1" applyBorder="1" applyAlignment="1">
      <alignment vertical="top" wrapText="1"/>
    </xf>
    <xf numFmtId="49" fontId="14" fillId="2" borderId="2" xfId="0" applyNumberFormat="1" applyFont="1" applyFill="1" applyBorder="1" applyAlignment="1">
      <alignment horizontal="center" vertical="center" wrapText="1"/>
    </xf>
    <xf numFmtId="49" fontId="14" fillId="2" borderId="2" xfId="0" applyNumberFormat="1" applyFont="1" applyFill="1" applyBorder="1" applyAlignment="1">
      <alignment vertical="top" wrapText="1"/>
    </xf>
    <xf numFmtId="49" fontId="24" fillId="2" borderId="2" xfId="0" applyNumberFormat="1" applyFont="1" applyFill="1" applyBorder="1" applyAlignment="1">
      <alignment horizontal="center" vertical="center" wrapText="1"/>
    </xf>
    <xf numFmtId="49" fontId="14" fillId="6" borderId="2" xfId="0" applyNumberFormat="1" applyFont="1" applyFill="1" applyBorder="1" applyAlignment="1">
      <alignment horizontal="center" vertical="center" wrapText="1"/>
    </xf>
    <xf numFmtId="49" fontId="24" fillId="3" borderId="2" xfId="0" applyNumberFormat="1" applyFont="1" applyFill="1" applyBorder="1" applyAlignment="1">
      <alignment horizontal="center" vertical="center" wrapText="1"/>
    </xf>
  </cellXfs>
  <cellStyles count="3">
    <cellStyle name="Hyperlink" xfId="2" builtinId="8"/>
    <cellStyle name="Normal" xfId="0" builtinId="0"/>
    <cellStyle name="標準 9" xfId="1" xr:uid="{23467633-EF2C-43BC-8A50-1F8B807BA46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3076575</xdr:colOff>
      <xdr:row>0</xdr:row>
      <xdr:rowOff>95250</xdr:rowOff>
    </xdr:from>
    <xdr:ext cx="8724900" cy="1647825"/>
    <xdr:sp macro="" textlink="">
      <xdr:nvSpPr>
        <xdr:cNvPr id="3" name="Shape 3">
          <a:extLst>
            <a:ext uri="{FF2B5EF4-FFF2-40B4-BE49-F238E27FC236}">
              <a16:creationId xmlns:a16="http://schemas.microsoft.com/office/drawing/2014/main" id="{00000000-0008-0000-0000-000003000000}"/>
            </a:ext>
          </a:extLst>
        </xdr:cNvPr>
        <xdr:cNvSpPr/>
      </xdr:nvSpPr>
      <xdr:spPr>
        <a:xfrm>
          <a:off x="995116" y="2965613"/>
          <a:ext cx="8701768" cy="1628775"/>
        </a:xfrm>
        <a:prstGeom prst="roundRect">
          <a:avLst>
            <a:gd name="adj" fmla="val 16667"/>
          </a:avLst>
        </a:prstGeom>
        <a:solidFill>
          <a:schemeClr val="l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600"/>
            <a:buFont typeface="Calibri"/>
            <a:buNone/>
          </a:pPr>
          <a:r>
            <a:rPr lang="en-US" sz="1600" b="1">
              <a:solidFill>
                <a:srgbClr val="FF0000"/>
              </a:solidFill>
              <a:latin typeface="Calibri"/>
              <a:ea typeface="Calibri"/>
              <a:cs typeface="Calibri"/>
              <a:sym typeface="Calibri"/>
            </a:rPr>
            <a:t>■各団体において複数の奨学金名又は奨学金に係る情報がある等、複数行で掲載されている場合、≪団体名・奨学金名≫≪所在地等≫≪応募資格≫≪支給≫≪選考≫の１行目と２行目の表記が同様であれば、２行目は空欄となっていますのでご留意ください。</a:t>
          </a:r>
          <a:endParaRPr sz="1600" b="1">
            <a:solidFill>
              <a:srgbClr val="FF0000"/>
            </a:solidFill>
          </a:endParaRPr>
        </a:p>
        <a:p>
          <a:pPr marL="0" lvl="0" indent="0" algn="l" rtl="0">
            <a:spcBef>
              <a:spcPts val="0"/>
            </a:spcBef>
            <a:spcAft>
              <a:spcPts val="0"/>
            </a:spcAft>
            <a:buSzPts val="1600"/>
            <a:buFont typeface="Arial"/>
            <a:buNone/>
          </a:pPr>
          <a:endParaRPr sz="1600" b="1">
            <a:solidFill>
              <a:srgbClr val="FF0000"/>
            </a:solidFill>
          </a:endParaRPr>
        </a:p>
        <a:p>
          <a:pPr marL="0" lvl="0" indent="0" algn="l" rtl="0">
            <a:spcBef>
              <a:spcPts val="0"/>
            </a:spcBef>
            <a:spcAft>
              <a:spcPts val="0"/>
            </a:spcAft>
            <a:buClr>
              <a:srgbClr val="FF0000"/>
            </a:buClr>
            <a:buSzPts val="1600"/>
            <a:buFont typeface="Calibri"/>
            <a:buNone/>
          </a:pPr>
          <a:r>
            <a:rPr lang="en-US" sz="1600" b="1">
              <a:solidFill>
                <a:srgbClr val="FF0000"/>
              </a:solidFill>
              <a:latin typeface="Calibri"/>
              <a:ea typeface="Calibri"/>
              <a:cs typeface="Calibri"/>
              <a:sym typeface="Calibri"/>
            </a:rPr>
            <a:t>■新規奨学金制度を追記する場合は、挿入該当箇所に行を追加してご入力ください。</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-9525</xdr:colOff>
      <xdr:row>0</xdr:row>
      <xdr:rowOff>57150</xdr:rowOff>
    </xdr:from>
    <xdr:ext cx="8972550" cy="1647825"/>
    <xdr:sp macro="" textlink="">
      <xdr:nvSpPr>
        <xdr:cNvPr id="4" name="Shape 4">
          <a:extLst>
            <a:ext uri="{FF2B5EF4-FFF2-40B4-BE49-F238E27FC236}">
              <a16:creationId xmlns:a16="http://schemas.microsoft.com/office/drawing/2014/main" id="{00000000-0008-0000-0100-000004000000}"/>
            </a:ext>
          </a:extLst>
        </xdr:cNvPr>
        <xdr:cNvSpPr/>
      </xdr:nvSpPr>
      <xdr:spPr>
        <a:xfrm>
          <a:off x="871290" y="2965613"/>
          <a:ext cx="8949420" cy="1628775"/>
        </a:xfrm>
        <a:prstGeom prst="roundRect">
          <a:avLst>
            <a:gd name="adj" fmla="val 16667"/>
          </a:avLst>
        </a:prstGeom>
        <a:solidFill>
          <a:schemeClr val="l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600"/>
            <a:buFont typeface="Calibri"/>
            <a:buNone/>
          </a:pPr>
          <a:r>
            <a:rPr lang="en-US" sz="1600" b="1">
              <a:solidFill>
                <a:srgbClr val="FF0000"/>
              </a:solidFill>
              <a:latin typeface="Calibri"/>
              <a:ea typeface="Calibri"/>
              <a:cs typeface="Calibri"/>
              <a:sym typeface="Calibri"/>
            </a:rPr>
            <a:t>■各団体において複数の奨学金名又は奨学金に係る情報がある等、複数行で掲載されている場合、≪団体名・奨学金名≫≪所在地等≫≪応募資格≫≪支給≫≪選考≫の１行目と２行目の表記が同様であれば、２行目は空欄となっていますのでご留意ください。</a:t>
          </a:r>
          <a:endParaRPr sz="1600" b="1">
            <a:solidFill>
              <a:srgbClr val="FF0000"/>
            </a:solidFill>
          </a:endParaRPr>
        </a:p>
        <a:p>
          <a:pPr marL="0" lvl="0" indent="0" algn="l" rtl="0">
            <a:spcBef>
              <a:spcPts val="0"/>
            </a:spcBef>
            <a:spcAft>
              <a:spcPts val="0"/>
            </a:spcAft>
            <a:buSzPts val="1600"/>
            <a:buFont typeface="Arial"/>
            <a:buNone/>
          </a:pPr>
          <a:endParaRPr sz="1600" b="1">
            <a:solidFill>
              <a:srgbClr val="FF0000"/>
            </a:solidFill>
          </a:endParaRPr>
        </a:p>
        <a:p>
          <a:pPr marL="0" lvl="0" indent="0" algn="l" rtl="0">
            <a:spcBef>
              <a:spcPts val="0"/>
            </a:spcBef>
            <a:spcAft>
              <a:spcPts val="0"/>
            </a:spcAft>
            <a:buClr>
              <a:srgbClr val="FF0000"/>
            </a:buClr>
            <a:buSzPts val="1600"/>
            <a:buFont typeface="Calibri"/>
            <a:buNone/>
          </a:pPr>
          <a:r>
            <a:rPr lang="en-US" sz="1600" b="1">
              <a:solidFill>
                <a:srgbClr val="FF0000"/>
              </a:solidFill>
              <a:latin typeface="Calibri"/>
              <a:ea typeface="Calibri"/>
              <a:cs typeface="Calibri"/>
              <a:sym typeface="Calibri"/>
            </a:rPr>
            <a:t>■新規奨学金制度を追記する場合は、挿入該当箇所に行を追加してご入力ください。</a:t>
          </a:r>
          <a:endParaRPr sz="1400"/>
        </a:p>
      </xdr:txBody>
    </xdr:sp>
    <xdr:clientData fLocksWithSheet="0"/>
  </xdr:oneCellAnchor>
  <xdr:oneCellAnchor>
    <xdr:from>
      <xdr:col>14</xdr:col>
      <xdr:colOff>9525</xdr:colOff>
      <xdr:row>19</xdr:row>
      <xdr:rowOff>-19050</xdr:rowOff>
    </xdr:from>
    <xdr:ext cx="38100" cy="38100"/>
    <xdr:sp macro="" textlink="">
      <xdr:nvSpPr>
        <xdr:cNvPr id="5" name="Shape 5">
          <a:extLst>
            <a:ext uri="{FF2B5EF4-FFF2-40B4-BE49-F238E27FC236}">
              <a16:creationId xmlns:a16="http://schemas.microsoft.com/office/drawing/2014/main" id="{00000000-0008-0000-0100-000005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19</xdr:row>
      <xdr:rowOff>-19050</xdr:rowOff>
    </xdr:from>
    <xdr:ext cx="38100" cy="38100"/>
    <xdr:sp macro="" textlink="">
      <xdr:nvSpPr>
        <xdr:cNvPr id="2" name="Shape 5">
          <a:extLst>
            <a:ext uri="{FF2B5EF4-FFF2-40B4-BE49-F238E27FC236}">
              <a16:creationId xmlns:a16="http://schemas.microsoft.com/office/drawing/2014/main" id="{00000000-0008-0000-0100-000002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19</xdr:row>
      <xdr:rowOff>-19050</xdr:rowOff>
    </xdr:from>
    <xdr:ext cx="38100" cy="38100"/>
    <xdr:sp macro="" textlink="">
      <xdr:nvSpPr>
        <xdr:cNvPr id="3" name="Shape 5">
          <a:extLst>
            <a:ext uri="{FF2B5EF4-FFF2-40B4-BE49-F238E27FC236}">
              <a16:creationId xmlns:a16="http://schemas.microsoft.com/office/drawing/2014/main" id="{00000000-0008-0000-0100-000003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19</xdr:row>
      <xdr:rowOff>-19050</xdr:rowOff>
    </xdr:from>
    <xdr:ext cx="38100" cy="38100"/>
    <xdr:sp macro="" textlink="">
      <xdr:nvSpPr>
        <xdr:cNvPr id="6" name="Shape 5">
          <a:extLst>
            <a:ext uri="{FF2B5EF4-FFF2-40B4-BE49-F238E27FC236}">
              <a16:creationId xmlns:a16="http://schemas.microsoft.com/office/drawing/2014/main" id="{00000000-0008-0000-0100-000006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19</xdr:row>
      <xdr:rowOff>-19050</xdr:rowOff>
    </xdr:from>
    <xdr:ext cx="38100" cy="38100"/>
    <xdr:sp macro="" textlink="">
      <xdr:nvSpPr>
        <xdr:cNvPr id="7" name="Shape 5">
          <a:extLst>
            <a:ext uri="{FF2B5EF4-FFF2-40B4-BE49-F238E27FC236}">
              <a16:creationId xmlns:a16="http://schemas.microsoft.com/office/drawing/2014/main" id="{00000000-0008-0000-0100-000007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19</xdr:row>
      <xdr:rowOff>-19050</xdr:rowOff>
    </xdr:from>
    <xdr:ext cx="38100" cy="38100"/>
    <xdr:sp macro="" textlink="">
      <xdr:nvSpPr>
        <xdr:cNvPr id="8" name="Shape 5">
          <a:extLst>
            <a:ext uri="{FF2B5EF4-FFF2-40B4-BE49-F238E27FC236}">
              <a16:creationId xmlns:a16="http://schemas.microsoft.com/office/drawing/2014/main" id="{00000000-0008-0000-0100-000008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19</xdr:row>
      <xdr:rowOff>-19050</xdr:rowOff>
    </xdr:from>
    <xdr:ext cx="38100" cy="38100"/>
    <xdr:sp macro="" textlink="">
      <xdr:nvSpPr>
        <xdr:cNvPr id="9" name="Shape 5">
          <a:extLst>
            <a:ext uri="{FF2B5EF4-FFF2-40B4-BE49-F238E27FC236}">
              <a16:creationId xmlns:a16="http://schemas.microsoft.com/office/drawing/2014/main" id="{00000000-0008-0000-0100-000009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19</xdr:row>
      <xdr:rowOff>-19050</xdr:rowOff>
    </xdr:from>
    <xdr:ext cx="38100" cy="38100"/>
    <xdr:sp macro="" textlink="">
      <xdr:nvSpPr>
        <xdr:cNvPr id="10" name="Shape 5">
          <a:extLst>
            <a:ext uri="{FF2B5EF4-FFF2-40B4-BE49-F238E27FC236}">
              <a16:creationId xmlns:a16="http://schemas.microsoft.com/office/drawing/2014/main" id="{00000000-0008-0000-0100-00000A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33</xdr:row>
      <xdr:rowOff>-19050</xdr:rowOff>
    </xdr:from>
    <xdr:ext cx="38100" cy="38100"/>
    <xdr:sp macro="" textlink="">
      <xdr:nvSpPr>
        <xdr:cNvPr id="11" name="Shape 5">
          <a:extLst>
            <a:ext uri="{FF2B5EF4-FFF2-40B4-BE49-F238E27FC236}">
              <a16:creationId xmlns:a16="http://schemas.microsoft.com/office/drawing/2014/main" id="{00000000-0008-0000-0100-00000B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33</xdr:row>
      <xdr:rowOff>-19050</xdr:rowOff>
    </xdr:from>
    <xdr:ext cx="38100" cy="38100"/>
    <xdr:sp macro="" textlink="">
      <xdr:nvSpPr>
        <xdr:cNvPr id="12" name="Shape 5">
          <a:extLst>
            <a:ext uri="{FF2B5EF4-FFF2-40B4-BE49-F238E27FC236}">
              <a16:creationId xmlns:a16="http://schemas.microsoft.com/office/drawing/2014/main" id="{00000000-0008-0000-0100-00000C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33</xdr:row>
      <xdr:rowOff>-19050</xdr:rowOff>
    </xdr:from>
    <xdr:ext cx="38100" cy="38100"/>
    <xdr:sp macro="" textlink="">
      <xdr:nvSpPr>
        <xdr:cNvPr id="13" name="Shape 5">
          <a:extLst>
            <a:ext uri="{FF2B5EF4-FFF2-40B4-BE49-F238E27FC236}">
              <a16:creationId xmlns:a16="http://schemas.microsoft.com/office/drawing/2014/main" id="{00000000-0008-0000-0100-00000D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33</xdr:row>
      <xdr:rowOff>-19050</xdr:rowOff>
    </xdr:from>
    <xdr:ext cx="38100" cy="38100"/>
    <xdr:sp macro="" textlink="">
      <xdr:nvSpPr>
        <xdr:cNvPr id="14" name="Shape 5">
          <a:extLst>
            <a:ext uri="{FF2B5EF4-FFF2-40B4-BE49-F238E27FC236}">
              <a16:creationId xmlns:a16="http://schemas.microsoft.com/office/drawing/2014/main" id="{00000000-0008-0000-0100-00000E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33</xdr:row>
      <xdr:rowOff>-19050</xdr:rowOff>
    </xdr:from>
    <xdr:ext cx="38100" cy="38100"/>
    <xdr:sp macro="" textlink="">
      <xdr:nvSpPr>
        <xdr:cNvPr id="15" name="Shape 5">
          <a:extLst>
            <a:ext uri="{FF2B5EF4-FFF2-40B4-BE49-F238E27FC236}">
              <a16:creationId xmlns:a16="http://schemas.microsoft.com/office/drawing/2014/main" id="{00000000-0008-0000-0100-00000F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33</xdr:row>
      <xdr:rowOff>-19050</xdr:rowOff>
    </xdr:from>
    <xdr:ext cx="38100" cy="38100"/>
    <xdr:sp macro="" textlink="">
      <xdr:nvSpPr>
        <xdr:cNvPr id="16" name="Shape 5">
          <a:extLst>
            <a:ext uri="{FF2B5EF4-FFF2-40B4-BE49-F238E27FC236}">
              <a16:creationId xmlns:a16="http://schemas.microsoft.com/office/drawing/2014/main" id="{00000000-0008-0000-0100-000010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33</xdr:row>
      <xdr:rowOff>-19050</xdr:rowOff>
    </xdr:from>
    <xdr:ext cx="38100" cy="38100"/>
    <xdr:sp macro="" textlink="">
      <xdr:nvSpPr>
        <xdr:cNvPr id="17" name="Shape 5">
          <a:extLst>
            <a:ext uri="{FF2B5EF4-FFF2-40B4-BE49-F238E27FC236}">
              <a16:creationId xmlns:a16="http://schemas.microsoft.com/office/drawing/2014/main" id="{00000000-0008-0000-0100-000011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33</xdr:row>
      <xdr:rowOff>-19050</xdr:rowOff>
    </xdr:from>
    <xdr:ext cx="38100" cy="38100"/>
    <xdr:sp macro="" textlink="">
      <xdr:nvSpPr>
        <xdr:cNvPr id="18" name="Shape 5">
          <a:extLst>
            <a:ext uri="{FF2B5EF4-FFF2-40B4-BE49-F238E27FC236}">
              <a16:creationId xmlns:a16="http://schemas.microsoft.com/office/drawing/2014/main" id="{00000000-0008-0000-0100-000012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36</xdr:row>
      <xdr:rowOff>-19050</xdr:rowOff>
    </xdr:from>
    <xdr:ext cx="38100" cy="38100"/>
    <xdr:sp macro="" textlink="">
      <xdr:nvSpPr>
        <xdr:cNvPr id="19" name="Shape 5">
          <a:extLst>
            <a:ext uri="{FF2B5EF4-FFF2-40B4-BE49-F238E27FC236}">
              <a16:creationId xmlns:a16="http://schemas.microsoft.com/office/drawing/2014/main" id="{00000000-0008-0000-0100-000013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36</xdr:row>
      <xdr:rowOff>-19050</xdr:rowOff>
    </xdr:from>
    <xdr:ext cx="38100" cy="38100"/>
    <xdr:sp macro="" textlink="">
      <xdr:nvSpPr>
        <xdr:cNvPr id="20" name="Shape 5">
          <a:extLst>
            <a:ext uri="{FF2B5EF4-FFF2-40B4-BE49-F238E27FC236}">
              <a16:creationId xmlns:a16="http://schemas.microsoft.com/office/drawing/2014/main" id="{00000000-0008-0000-0100-000014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36</xdr:row>
      <xdr:rowOff>-19050</xdr:rowOff>
    </xdr:from>
    <xdr:ext cx="38100" cy="38100"/>
    <xdr:sp macro="" textlink="">
      <xdr:nvSpPr>
        <xdr:cNvPr id="21" name="Shape 5">
          <a:extLst>
            <a:ext uri="{FF2B5EF4-FFF2-40B4-BE49-F238E27FC236}">
              <a16:creationId xmlns:a16="http://schemas.microsoft.com/office/drawing/2014/main" id="{00000000-0008-0000-0100-000015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36</xdr:row>
      <xdr:rowOff>-19050</xdr:rowOff>
    </xdr:from>
    <xdr:ext cx="38100" cy="38100"/>
    <xdr:sp macro="" textlink="">
      <xdr:nvSpPr>
        <xdr:cNvPr id="22" name="Shape 5">
          <a:extLst>
            <a:ext uri="{FF2B5EF4-FFF2-40B4-BE49-F238E27FC236}">
              <a16:creationId xmlns:a16="http://schemas.microsoft.com/office/drawing/2014/main" id="{00000000-0008-0000-0100-000016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36</xdr:row>
      <xdr:rowOff>-19050</xdr:rowOff>
    </xdr:from>
    <xdr:ext cx="38100" cy="38100"/>
    <xdr:sp macro="" textlink="">
      <xdr:nvSpPr>
        <xdr:cNvPr id="23" name="Shape 5">
          <a:extLst>
            <a:ext uri="{FF2B5EF4-FFF2-40B4-BE49-F238E27FC236}">
              <a16:creationId xmlns:a16="http://schemas.microsoft.com/office/drawing/2014/main" id="{00000000-0008-0000-0100-000017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36</xdr:row>
      <xdr:rowOff>-19050</xdr:rowOff>
    </xdr:from>
    <xdr:ext cx="38100" cy="38100"/>
    <xdr:sp macro="" textlink="">
      <xdr:nvSpPr>
        <xdr:cNvPr id="24" name="Shape 5">
          <a:extLst>
            <a:ext uri="{FF2B5EF4-FFF2-40B4-BE49-F238E27FC236}">
              <a16:creationId xmlns:a16="http://schemas.microsoft.com/office/drawing/2014/main" id="{00000000-0008-0000-0100-000018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36</xdr:row>
      <xdr:rowOff>-19050</xdr:rowOff>
    </xdr:from>
    <xdr:ext cx="38100" cy="38100"/>
    <xdr:sp macro="" textlink="">
      <xdr:nvSpPr>
        <xdr:cNvPr id="25" name="Shape 5">
          <a:extLst>
            <a:ext uri="{FF2B5EF4-FFF2-40B4-BE49-F238E27FC236}">
              <a16:creationId xmlns:a16="http://schemas.microsoft.com/office/drawing/2014/main" id="{00000000-0008-0000-0100-000019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36</xdr:row>
      <xdr:rowOff>-19050</xdr:rowOff>
    </xdr:from>
    <xdr:ext cx="38100" cy="38100"/>
    <xdr:sp macro="" textlink="">
      <xdr:nvSpPr>
        <xdr:cNvPr id="26" name="Shape 5">
          <a:extLst>
            <a:ext uri="{FF2B5EF4-FFF2-40B4-BE49-F238E27FC236}">
              <a16:creationId xmlns:a16="http://schemas.microsoft.com/office/drawing/2014/main" id="{00000000-0008-0000-0100-00001A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29</xdr:row>
      <xdr:rowOff>-19050</xdr:rowOff>
    </xdr:from>
    <xdr:ext cx="38100" cy="38100"/>
    <xdr:sp macro="" textlink="">
      <xdr:nvSpPr>
        <xdr:cNvPr id="27" name="Shape 5">
          <a:extLst>
            <a:ext uri="{FF2B5EF4-FFF2-40B4-BE49-F238E27FC236}">
              <a16:creationId xmlns:a16="http://schemas.microsoft.com/office/drawing/2014/main" id="{00000000-0008-0000-0100-00001B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29</xdr:row>
      <xdr:rowOff>-19050</xdr:rowOff>
    </xdr:from>
    <xdr:ext cx="38100" cy="38100"/>
    <xdr:sp macro="" textlink="">
      <xdr:nvSpPr>
        <xdr:cNvPr id="28" name="Shape 5">
          <a:extLst>
            <a:ext uri="{FF2B5EF4-FFF2-40B4-BE49-F238E27FC236}">
              <a16:creationId xmlns:a16="http://schemas.microsoft.com/office/drawing/2014/main" id="{00000000-0008-0000-0100-00001C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29</xdr:row>
      <xdr:rowOff>-19050</xdr:rowOff>
    </xdr:from>
    <xdr:ext cx="38100" cy="38100"/>
    <xdr:sp macro="" textlink="">
      <xdr:nvSpPr>
        <xdr:cNvPr id="29" name="Shape 5">
          <a:extLst>
            <a:ext uri="{FF2B5EF4-FFF2-40B4-BE49-F238E27FC236}">
              <a16:creationId xmlns:a16="http://schemas.microsoft.com/office/drawing/2014/main" id="{00000000-0008-0000-0100-00001D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29</xdr:row>
      <xdr:rowOff>-19050</xdr:rowOff>
    </xdr:from>
    <xdr:ext cx="38100" cy="38100"/>
    <xdr:sp macro="" textlink="">
      <xdr:nvSpPr>
        <xdr:cNvPr id="30" name="Shape 5">
          <a:extLst>
            <a:ext uri="{FF2B5EF4-FFF2-40B4-BE49-F238E27FC236}">
              <a16:creationId xmlns:a16="http://schemas.microsoft.com/office/drawing/2014/main" id="{00000000-0008-0000-0100-00001E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29</xdr:row>
      <xdr:rowOff>-19050</xdr:rowOff>
    </xdr:from>
    <xdr:ext cx="38100" cy="38100"/>
    <xdr:sp macro="" textlink="">
      <xdr:nvSpPr>
        <xdr:cNvPr id="31" name="Shape 5">
          <a:extLst>
            <a:ext uri="{FF2B5EF4-FFF2-40B4-BE49-F238E27FC236}">
              <a16:creationId xmlns:a16="http://schemas.microsoft.com/office/drawing/2014/main" id="{00000000-0008-0000-0100-00001F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29</xdr:row>
      <xdr:rowOff>-19050</xdr:rowOff>
    </xdr:from>
    <xdr:ext cx="38100" cy="38100"/>
    <xdr:sp macro="" textlink="">
      <xdr:nvSpPr>
        <xdr:cNvPr id="32" name="Shape 5">
          <a:extLst>
            <a:ext uri="{FF2B5EF4-FFF2-40B4-BE49-F238E27FC236}">
              <a16:creationId xmlns:a16="http://schemas.microsoft.com/office/drawing/2014/main" id="{00000000-0008-0000-0100-000020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29</xdr:row>
      <xdr:rowOff>-19050</xdr:rowOff>
    </xdr:from>
    <xdr:ext cx="38100" cy="38100"/>
    <xdr:sp macro="" textlink="">
      <xdr:nvSpPr>
        <xdr:cNvPr id="33" name="Shape 5">
          <a:extLst>
            <a:ext uri="{FF2B5EF4-FFF2-40B4-BE49-F238E27FC236}">
              <a16:creationId xmlns:a16="http://schemas.microsoft.com/office/drawing/2014/main" id="{00000000-0008-0000-0100-000021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29</xdr:row>
      <xdr:rowOff>-19050</xdr:rowOff>
    </xdr:from>
    <xdr:ext cx="38100" cy="38100"/>
    <xdr:sp macro="" textlink="">
      <xdr:nvSpPr>
        <xdr:cNvPr id="34" name="Shape 5">
          <a:extLst>
            <a:ext uri="{FF2B5EF4-FFF2-40B4-BE49-F238E27FC236}">
              <a16:creationId xmlns:a16="http://schemas.microsoft.com/office/drawing/2014/main" id="{00000000-0008-0000-0100-000022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37</xdr:row>
      <xdr:rowOff>-19050</xdr:rowOff>
    </xdr:from>
    <xdr:ext cx="38100" cy="38100"/>
    <xdr:sp macro="" textlink="">
      <xdr:nvSpPr>
        <xdr:cNvPr id="35" name="Shape 5">
          <a:extLst>
            <a:ext uri="{FF2B5EF4-FFF2-40B4-BE49-F238E27FC236}">
              <a16:creationId xmlns:a16="http://schemas.microsoft.com/office/drawing/2014/main" id="{00000000-0008-0000-0100-000023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37</xdr:row>
      <xdr:rowOff>-19050</xdr:rowOff>
    </xdr:from>
    <xdr:ext cx="38100" cy="38100"/>
    <xdr:sp macro="" textlink="">
      <xdr:nvSpPr>
        <xdr:cNvPr id="36" name="Shape 5">
          <a:extLst>
            <a:ext uri="{FF2B5EF4-FFF2-40B4-BE49-F238E27FC236}">
              <a16:creationId xmlns:a16="http://schemas.microsoft.com/office/drawing/2014/main" id="{00000000-0008-0000-0100-000024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37</xdr:row>
      <xdr:rowOff>-19050</xdr:rowOff>
    </xdr:from>
    <xdr:ext cx="38100" cy="38100"/>
    <xdr:sp macro="" textlink="">
      <xdr:nvSpPr>
        <xdr:cNvPr id="37" name="Shape 5">
          <a:extLst>
            <a:ext uri="{FF2B5EF4-FFF2-40B4-BE49-F238E27FC236}">
              <a16:creationId xmlns:a16="http://schemas.microsoft.com/office/drawing/2014/main" id="{00000000-0008-0000-0100-000025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36</xdr:row>
      <xdr:rowOff>-19050</xdr:rowOff>
    </xdr:from>
    <xdr:ext cx="38100" cy="38100"/>
    <xdr:sp macro="" textlink="">
      <xdr:nvSpPr>
        <xdr:cNvPr id="38" name="Shape 5">
          <a:extLst>
            <a:ext uri="{FF2B5EF4-FFF2-40B4-BE49-F238E27FC236}">
              <a16:creationId xmlns:a16="http://schemas.microsoft.com/office/drawing/2014/main" id="{00000000-0008-0000-0100-000026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37</xdr:row>
      <xdr:rowOff>-19050</xdr:rowOff>
    </xdr:from>
    <xdr:ext cx="38100" cy="38100"/>
    <xdr:sp macro="" textlink="">
      <xdr:nvSpPr>
        <xdr:cNvPr id="39" name="Shape 5">
          <a:extLst>
            <a:ext uri="{FF2B5EF4-FFF2-40B4-BE49-F238E27FC236}">
              <a16:creationId xmlns:a16="http://schemas.microsoft.com/office/drawing/2014/main" id="{00000000-0008-0000-0100-000027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36</xdr:row>
      <xdr:rowOff>-19050</xdr:rowOff>
    </xdr:from>
    <xdr:ext cx="38100" cy="38100"/>
    <xdr:sp macro="" textlink="">
      <xdr:nvSpPr>
        <xdr:cNvPr id="40" name="Shape 5">
          <a:extLst>
            <a:ext uri="{FF2B5EF4-FFF2-40B4-BE49-F238E27FC236}">
              <a16:creationId xmlns:a16="http://schemas.microsoft.com/office/drawing/2014/main" id="{00000000-0008-0000-0100-000028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37</xdr:row>
      <xdr:rowOff>-19050</xdr:rowOff>
    </xdr:from>
    <xdr:ext cx="38100" cy="38100"/>
    <xdr:sp macro="" textlink="">
      <xdr:nvSpPr>
        <xdr:cNvPr id="41" name="Shape 5">
          <a:extLst>
            <a:ext uri="{FF2B5EF4-FFF2-40B4-BE49-F238E27FC236}">
              <a16:creationId xmlns:a16="http://schemas.microsoft.com/office/drawing/2014/main" id="{00000000-0008-0000-0100-000029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36</xdr:row>
      <xdr:rowOff>-19050</xdr:rowOff>
    </xdr:from>
    <xdr:ext cx="38100" cy="38100"/>
    <xdr:sp macro="" textlink="">
      <xdr:nvSpPr>
        <xdr:cNvPr id="42" name="Shape 5">
          <a:extLst>
            <a:ext uri="{FF2B5EF4-FFF2-40B4-BE49-F238E27FC236}">
              <a16:creationId xmlns:a16="http://schemas.microsoft.com/office/drawing/2014/main" id="{00000000-0008-0000-0100-00002A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13</xdr:row>
      <xdr:rowOff>-19050</xdr:rowOff>
    </xdr:from>
    <xdr:ext cx="38100" cy="38100"/>
    <xdr:sp macro="" textlink="">
      <xdr:nvSpPr>
        <xdr:cNvPr id="43" name="Shape 5">
          <a:extLst>
            <a:ext uri="{FF2B5EF4-FFF2-40B4-BE49-F238E27FC236}">
              <a16:creationId xmlns:a16="http://schemas.microsoft.com/office/drawing/2014/main" id="{00000000-0008-0000-0100-00002B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13</xdr:row>
      <xdr:rowOff>-19050</xdr:rowOff>
    </xdr:from>
    <xdr:ext cx="38100" cy="38100"/>
    <xdr:sp macro="" textlink="">
      <xdr:nvSpPr>
        <xdr:cNvPr id="44" name="Shape 5">
          <a:extLst>
            <a:ext uri="{FF2B5EF4-FFF2-40B4-BE49-F238E27FC236}">
              <a16:creationId xmlns:a16="http://schemas.microsoft.com/office/drawing/2014/main" id="{00000000-0008-0000-0100-00002C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13</xdr:row>
      <xdr:rowOff>-19050</xdr:rowOff>
    </xdr:from>
    <xdr:ext cx="38100" cy="38100"/>
    <xdr:sp macro="" textlink="">
      <xdr:nvSpPr>
        <xdr:cNvPr id="45" name="Shape 5">
          <a:extLst>
            <a:ext uri="{FF2B5EF4-FFF2-40B4-BE49-F238E27FC236}">
              <a16:creationId xmlns:a16="http://schemas.microsoft.com/office/drawing/2014/main" id="{00000000-0008-0000-0100-00002D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13</xdr:row>
      <xdr:rowOff>-19050</xdr:rowOff>
    </xdr:from>
    <xdr:ext cx="38100" cy="38100"/>
    <xdr:sp macro="" textlink="">
      <xdr:nvSpPr>
        <xdr:cNvPr id="46" name="Shape 5">
          <a:extLst>
            <a:ext uri="{FF2B5EF4-FFF2-40B4-BE49-F238E27FC236}">
              <a16:creationId xmlns:a16="http://schemas.microsoft.com/office/drawing/2014/main" id="{00000000-0008-0000-0100-00002E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13</xdr:row>
      <xdr:rowOff>-19050</xdr:rowOff>
    </xdr:from>
    <xdr:ext cx="38100" cy="38100"/>
    <xdr:sp macro="" textlink="">
      <xdr:nvSpPr>
        <xdr:cNvPr id="47" name="Shape 5">
          <a:extLst>
            <a:ext uri="{FF2B5EF4-FFF2-40B4-BE49-F238E27FC236}">
              <a16:creationId xmlns:a16="http://schemas.microsoft.com/office/drawing/2014/main" id="{00000000-0008-0000-0100-00002F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13</xdr:row>
      <xdr:rowOff>-19050</xdr:rowOff>
    </xdr:from>
    <xdr:ext cx="38100" cy="38100"/>
    <xdr:sp macro="" textlink="">
      <xdr:nvSpPr>
        <xdr:cNvPr id="48" name="Shape 5">
          <a:extLst>
            <a:ext uri="{FF2B5EF4-FFF2-40B4-BE49-F238E27FC236}">
              <a16:creationId xmlns:a16="http://schemas.microsoft.com/office/drawing/2014/main" id="{00000000-0008-0000-0100-000030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13</xdr:row>
      <xdr:rowOff>-19050</xdr:rowOff>
    </xdr:from>
    <xdr:ext cx="38100" cy="38100"/>
    <xdr:sp macro="" textlink="">
      <xdr:nvSpPr>
        <xdr:cNvPr id="49" name="Shape 5">
          <a:extLst>
            <a:ext uri="{FF2B5EF4-FFF2-40B4-BE49-F238E27FC236}">
              <a16:creationId xmlns:a16="http://schemas.microsoft.com/office/drawing/2014/main" id="{00000000-0008-0000-0100-000031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13</xdr:row>
      <xdr:rowOff>-19050</xdr:rowOff>
    </xdr:from>
    <xdr:ext cx="38100" cy="38100"/>
    <xdr:sp macro="" textlink="">
      <xdr:nvSpPr>
        <xdr:cNvPr id="50" name="Shape 5">
          <a:extLst>
            <a:ext uri="{FF2B5EF4-FFF2-40B4-BE49-F238E27FC236}">
              <a16:creationId xmlns:a16="http://schemas.microsoft.com/office/drawing/2014/main" id="{00000000-0008-0000-0100-000032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23</xdr:row>
      <xdr:rowOff>-19050</xdr:rowOff>
    </xdr:from>
    <xdr:ext cx="38100" cy="38100"/>
    <xdr:sp macro="" textlink="">
      <xdr:nvSpPr>
        <xdr:cNvPr id="51" name="Shape 5">
          <a:extLst>
            <a:ext uri="{FF2B5EF4-FFF2-40B4-BE49-F238E27FC236}">
              <a16:creationId xmlns:a16="http://schemas.microsoft.com/office/drawing/2014/main" id="{00000000-0008-0000-0100-000033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23</xdr:row>
      <xdr:rowOff>-19050</xdr:rowOff>
    </xdr:from>
    <xdr:ext cx="38100" cy="38100"/>
    <xdr:sp macro="" textlink="">
      <xdr:nvSpPr>
        <xdr:cNvPr id="52" name="Shape 5">
          <a:extLst>
            <a:ext uri="{FF2B5EF4-FFF2-40B4-BE49-F238E27FC236}">
              <a16:creationId xmlns:a16="http://schemas.microsoft.com/office/drawing/2014/main" id="{00000000-0008-0000-0100-000034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23</xdr:row>
      <xdr:rowOff>-19050</xdr:rowOff>
    </xdr:from>
    <xdr:ext cx="38100" cy="38100"/>
    <xdr:sp macro="" textlink="">
      <xdr:nvSpPr>
        <xdr:cNvPr id="53" name="Shape 5">
          <a:extLst>
            <a:ext uri="{FF2B5EF4-FFF2-40B4-BE49-F238E27FC236}">
              <a16:creationId xmlns:a16="http://schemas.microsoft.com/office/drawing/2014/main" id="{00000000-0008-0000-0100-000035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23</xdr:row>
      <xdr:rowOff>-19050</xdr:rowOff>
    </xdr:from>
    <xdr:ext cx="38100" cy="38100"/>
    <xdr:sp macro="" textlink="">
      <xdr:nvSpPr>
        <xdr:cNvPr id="54" name="Shape 5">
          <a:extLst>
            <a:ext uri="{FF2B5EF4-FFF2-40B4-BE49-F238E27FC236}">
              <a16:creationId xmlns:a16="http://schemas.microsoft.com/office/drawing/2014/main" id="{00000000-0008-0000-0100-000036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23</xdr:row>
      <xdr:rowOff>-19050</xdr:rowOff>
    </xdr:from>
    <xdr:ext cx="38100" cy="38100"/>
    <xdr:sp macro="" textlink="">
      <xdr:nvSpPr>
        <xdr:cNvPr id="55" name="Shape 5">
          <a:extLst>
            <a:ext uri="{FF2B5EF4-FFF2-40B4-BE49-F238E27FC236}">
              <a16:creationId xmlns:a16="http://schemas.microsoft.com/office/drawing/2014/main" id="{00000000-0008-0000-0100-000037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23</xdr:row>
      <xdr:rowOff>-19050</xdr:rowOff>
    </xdr:from>
    <xdr:ext cx="38100" cy="38100"/>
    <xdr:sp macro="" textlink="">
      <xdr:nvSpPr>
        <xdr:cNvPr id="56" name="Shape 5">
          <a:extLst>
            <a:ext uri="{FF2B5EF4-FFF2-40B4-BE49-F238E27FC236}">
              <a16:creationId xmlns:a16="http://schemas.microsoft.com/office/drawing/2014/main" id="{00000000-0008-0000-0100-000038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23</xdr:row>
      <xdr:rowOff>-19050</xdr:rowOff>
    </xdr:from>
    <xdr:ext cx="38100" cy="38100"/>
    <xdr:sp macro="" textlink="">
      <xdr:nvSpPr>
        <xdr:cNvPr id="57" name="Shape 5">
          <a:extLst>
            <a:ext uri="{FF2B5EF4-FFF2-40B4-BE49-F238E27FC236}">
              <a16:creationId xmlns:a16="http://schemas.microsoft.com/office/drawing/2014/main" id="{00000000-0008-0000-0100-000039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23</xdr:row>
      <xdr:rowOff>-19050</xdr:rowOff>
    </xdr:from>
    <xdr:ext cx="38100" cy="38100"/>
    <xdr:sp macro="" textlink="">
      <xdr:nvSpPr>
        <xdr:cNvPr id="58" name="Shape 5">
          <a:extLst>
            <a:ext uri="{FF2B5EF4-FFF2-40B4-BE49-F238E27FC236}">
              <a16:creationId xmlns:a16="http://schemas.microsoft.com/office/drawing/2014/main" id="{00000000-0008-0000-0100-00003A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26</xdr:row>
      <xdr:rowOff>-19050</xdr:rowOff>
    </xdr:from>
    <xdr:ext cx="38100" cy="38100"/>
    <xdr:sp macro="" textlink="">
      <xdr:nvSpPr>
        <xdr:cNvPr id="59" name="Shape 5">
          <a:extLst>
            <a:ext uri="{FF2B5EF4-FFF2-40B4-BE49-F238E27FC236}">
              <a16:creationId xmlns:a16="http://schemas.microsoft.com/office/drawing/2014/main" id="{00000000-0008-0000-0100-00003B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26</xdr:row>
      <xdr:rowOff>-19050</xdr:rowOff>
    </xdr:from>
    <xdr:ext cx="38100" cy="38100"/>
    <xdr:sp macro="" textlink="">
      <xdr:nvSpPr>
        <xdr:cNvPr id="60" name="Shape 5">
          <a:extLst>
            <a:ext uri="{FF2B5EF4-FFF2-40B4-BE49-F238E27FC236}">
              <a16:creationId xmlns:a16="http://schemas.microsoft.com/office/drawing/2014/main" id="{00000000-0008-0000-0100-00003C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26</xdr:row>
      <xdr:rowOff>-19050</xdr:rowOff>
    </xdr:from>
    <xdr:ext cx="38100" cy="38100"/>
    <xdr:sp macro="" textlink="">
      <xdr:nvSpPr>
        <xdr:cNvPr id="61" name="Shape 5">
          <a:extLst>
            <a:ext uri="{FF2B5EF4-FFF2-40B4-BE49-F238E27FC236}">
              <a16:creationId xmlns:a16="http://schemas.microsoft.com/office/drawing/2014/main" id="{00000000-0008-0000-0100-00003D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26</xdr:row>
      <xdr:rowOff>-19050</xdr:rowOff>
    </xdr:from>
    <xdr:ext cx="38100" cy="38100"/>
    <xdr:sp macro="" textlink="">
      <xdr:nvSpPr>
        <xdr:cNvPr id="62" name="Shape 5">
          <a:extLst>
            <a:ext uri="{FF2B5EF4-FFF2-40B4-BE49-F238E27FC236}">
              <a16:creationId xmlns:a16="http://schemas.microsoft.com/office/drawing/2014/main" id="{00000000-0008-0000-0100-00003E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26</xdr:row>
      <xdr:rowOff>-19050</xdr:rowOff>
    </xdr:from>
    <xdr:ext cx="38100" cy="38100"/>
    <xdr:sp macro="" textlink="">
      <xdr:nvSpPr>
        <xdr:cNvPr id="63" name="Shape 5">
          <a:extLst>
            <a:ext uri="{FF2B5EF4-FFF2-40B4-BE49-F238E27FC236}">
              <a16:creationId xmlns:a16="http://schemas.microsoft.com/office/drawing/2014/main" id="{00000000-0008-0000-0100-00003F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26</xdr:row>
      <xdr:rowOff>-19050</xdr:rowOff>
    </xdr:from>
    <xdr:ext cx="38100" cy="38100"/>
    <xdr:sp macro="" textlink="">
      <xdr:nvSpPr>
        <xdr:cNvPr id="64" name="Shape 5">
          <a:extLst>
            <a:ext uri="{FF2B5EF4-FFF2-40B4-BE49-F238E27FC236}">
              <a16:creationId xmlns:a16="http://schemas.microsoft.com/office/drawing/2014/main" id="{00000000-0008-0000-0100-000040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26</xdr:row>
      <xdr:rowOff>-19050</xdr:rowOff>
    </xdr:from>
    <xdr:ext cx="38100" cy="38100"/>
    <xdr:sp macro="" textlink="">
      <xdr:nvSpPr>
        <xdr:cNvPr id="65" name="Shape 5">
          <a:extLst>
            <a:ext uri="{FF2B5EF4-FFF2-40B4-BE49-F238E27FC236}">
              <a16:creationId xmlns:a16="http://schemas.microsoft.com/office/drawing/2014/main" id="{00000000-0008-0000-0100-000041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26</xdr:row>
      <xdr:rowOff>-19050</xdr:rowOff>
    </xdr:from>
    <xdr:ext cx="38100" cy="38100"/>
    <xdr:sp macro="" textlink="">
      <xdr:nvSpPr>
        <xdr:cNvPr id="66" name="Shape 5">
          <a:extLst>
            <a:ext uri="{FF2B5EF4-FFF2-40B4-BE49-F238E27FC236}">
              <a16:creationId xmlns:a16="http://schemas.microsoft.com/office/drawing/2014/main" id="{00000000-0008-0000-0100-000042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40</xdr:row>
      <xdr:rowOff>-19050</xdr:rowOff>
    </xdr:from>
    <xdr:ext cx="38100" cy="38100"/>
    <xdr:sp macro="" textlink="">
      <xdr:nvSpPr>
        <xdr:cNvPr id="67" name="Shape 5">
          <a:extLst>
            <a:ext uri="{FF2B5EF4-FFF2-40B4-BE49-F238E27FC236}">
              <a16:creationId xmlns:a16="http://schemas.microsoft.com/office/drawing/2014/main" id="{00000000-0008-0000-0100-000043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40</xdr:row>
      <xdr:rowOff>-19050</xdr:rowOff>
    </xdr:from>
    <xdr:ext cx="38100" cy="38100"/>
    <xdr:sp macro="" textlink="">
      <xdr:nvSpPr>
        <xdr:cNvPr id="68" name="Shape 5">
          <a:extLst>
            <a:ext uri="{FF2B5EF4-FFF2-40B4-BE49-F238E27FC236}">
              <a16:creationId xmlns:a16="http://schemas.microsoft.com/office/drawing/2014/main" id="{00000000-0008-0000-0100-000044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40</xdr:row>
      <xdr:rowOff>-19050</xdr:rowOff>
    </xdr:from>
    <xdr:ext cx="38100" cy="38100"/>
    <xdr:sp macro="" textlink="">
      <xdr:nvSpPr>
        <xdr:cNvPr id="69" name="Shape 5">
          <a:extLst>
            <a:ext uri="{FF2B5EF4-FFF2-40B4-BE49-F238E27FC236}">
              <a16:creationId xmlns:a16="http://schemas.microsoft.com/office/drawing/2014/main" id="{00000000-0008-0000-0100-000045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40</xdr:row>
      <xdr:rowOff>-19050</xdr:rowOff>
    </xdr:from>
    <xdr:ext cx="38100" cy="38100"/>
    <xdr:sp macro="" textlink="">
      <xdr:nvSpPr>
        <xdr:cNvPr id="70" name="Shape 5">
          <a:extLst>
            <a:ext uri="{FF2B5EF4-FFF2-40B4-BE49-F238E27FC236}">
              <a16:creationId xmlns:a16="http://schemas.microsoft.com/office/drawing/2014/main" id="{00000000-0008-0000-0100-000046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40</xdr:row>
      <xdr:rowOff>-19050</xdr:rowOff>
    </xdr:from>
    <xdr:ext cx="38100" cy="38100"/>
    <xdr:sp macro="" textlink="">
      <xdr:nvSpPr>
        <xdr:cNvPr id="71" name="Shape 5">
          <a:extLst>
            <a:ext uri="{FF2B5EF4-FFF2-40B4-BE49-F238E27FC236}">
              <a16:creationId xmlns:a16="http://schemas.microsoft.com/office/drawing/2014/main" id="{00000000-0008-0000-0100-000047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40</xdr:row>
      <xdr:rowOff>-19050</xdr:rowOff>
    </xdr:from>
    <xdr:ext cx="38100" cy="38100"/>
    <xdr:sp macro="" textlink="">
      <xdr:nvSpPr>
        <xdr:cNvPr id="72" name="Shape 5">
          <a:extLst>
            <a:ext uri="{FF2B5EF4-FFF2-40B4-BE49-F238E27FC236}">
              <a16:creationId xmlns:a16="http://schemas.microsoft.com/office/drawing/2014/main" id="{00000000-0008-0000-0100-000048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40</xdr:row>
      <xdr:rowOff>-19050</xdr:rowOff>
    </xdr:from>
    <xdr:ext cx="38100" cy="38100"/>
    <xdr:sp macro="" textlink="">
      <xdr:nvSpPr>
        <xdr:cNvPr id="73" name="Shape 5">
          <a:extLst>
            <a:ext uri="{FF2B5EF4-FFF2-40B4-BE49-F238E27FC236}">
              <a16:creationId xmlns:a16="http://schemas.microsoft.com/office/drawing/2014/main" id="{00000000-0008-0000-0100-000049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40</xdr:row>
      <xdr:rowOff>-19050</xdr:rowOff>
    </xdr:from>
    <xdr:ext cx="38100" cy="38100"/>
    <xdr:sp macro="" textlink="">
      <xdr:nvSpPr>
        <xdr:cNvPr id="74" name="Shape 5">
          <a:extLst>
            <a:ext uri="{FF2B5EF4-FFF2-40B4-BE49-F238E27FC236}">
              <a16:creationId xmlns:a16="http://schemas.microsoft.com/office/drawing/2014/main" id="{00000000-0008-0000-0100-00004A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35</xdr:row>
      <xdr:rowOff>0</xdr:rowOff>
    </xdr:from>
    <xdr:ext cx="38100" cy="38100"/>
    <xdr:sp macro="" textlink="">
      <xdr:nvSpPr>
        <xdr:cNvPr id="75" name="Shape 5">
          <a:extLst>
            <a:ext uri="{FF2B5EF4-FFF2-40B4-BE49-F238E27FC236}">
              <a16:creationId xmlns:a16="http://schemas.microsoft.com/office/drawing/2014/main" id="{00000000-0008-0000-0100-00004B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35</xdr:row>
      <xdr:rowOff>0</xdr:rowOff>
    </xdr:from>
    <xdr:ext cx="38100" cy="38100"/>
    <xdr:sp macro="" textlink="">
      <xdr:nvSpPr>
        <xdr:cNvPr id="76" name="Shape 5">
          <a:extLst>
            <a:ext uri="{FF2B5EF4-FFF2-40B4-BE49-F238E27FC236}">
              <a16:creationId xmlns:a16="http://schemas.microsoft.com/office/drawing/2014/main" id="{00000000-0008-0000-0100-00004C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35</xdr:row>
      <xdr:rowOff>0</xdr:rowOff>
    </xdr:from>
    <xdr:ext cx="38100" cy="38100"/>
    <xdr:sp macro="" textlink="">
      <xdr:nvSpPr>
        <xdr:cNvPr id="77" name="Shape 5">
          <a:extLst>
            <a:ext uri="{FF2B5EF4-FFF2-40B4-BE49-F238E27FC236}">
              <a16:creationId xmlns:a16="http://schemas.microsoft.com/office/drawing/2014/main" id="{00000000-0008-0000-0100-00004D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35</xdr:row>
      <xdr:rowOff>0</xdr:rowOff>
    </xdr:from>
    <xdr:ext cx="38100" cy="38100"/>
    <xdr:sp macro="" textlink="">
      <xdr:nvSpPr>
        <xdr:cNvPr id="78" name="Shape 5">
          <a:extLst>
            <a:ext uri="{FF2B5EF4-FFF2-40B4-BE49-F238E27FC236}">
              <a16:creationId xmlns:a16="http://schemas.microsoft.com/office/drawing/2014/main" id="{00000000-0008-0000-0100-00004E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35</xdr:row>
      <xdr:rowOff>0</xdr:rowOff>
    </xdr:from>
    <xdr:ext cx="38100" cy="38100"/>
    <xdr:sp macro="" textlink="">
      <xdr:nvSpPr>
        <xdr:cNvPr id="79" name="Shape 5">
          <a:extLst>
            <a:ext uri="{FF2B5EF4-FFF2-40B4-BE49-F238E27FC236}">
              <a16:creationId xmlns:a16="http://schemas.microsoft.com/office/drawing/2014/main" id="{00000000-0008-0000-0100-00004F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35</xdr:row>
      <xdr:rowOff>0</xdr:rowOff>
    </xdr:from>
    <xdr:ext cx="38100" cy="38100"/>
    <xdr:sp macro="" textlink="">
      <xdr:nvSpPr>
        <xdr:cNvPr id="80" name="Shape 5">
          <a:extLst>
            <a:ext uri="{FF2B5EF4-FFF2-40B4-BE49-F238E27FC236}">
              <a16:creationId xmlns:a16="http://schemas.microsoft.com/office/drawing/2014/main" id="{00000000-0008-0000-0100-000050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35</xdr:row>
      <xdr:rowOff>0</xdr:rowOff>
    </xdr:from>
    <xdr:ext cx="38100" cy="38100"/>
    <xdr:sp macro="" textlink="">
      <xdr:nvSpPr>
        <xdr:cNvPr id="81" name="Shape 5">
          <a:extLst>
            <a:ext uri="{FF2B5EF4-FFF2-40B4-BE49-F238E27FC236}">
              <a16:creationId xmlns:a16="http://schemas.microsoft.com/office/drawing/2014/main" id="{00000000-0008-0000-0100-000051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35</xdr:row>
      <xdr:rowOff>0</xdr:rowOff>
    </xdr:from>
    <xdr:ext cx="38100" cy="38100"/>
    <xdr:sp macro="" textlink="">
      <xdr:nvSpPr>
        <xdr:cNvPr id="82" name="Shape 5">
          <a:extLst>
            <a:ext uri="{FF2B5EF4-FFF2-40B4-BE49-F238E27FC236}">
              <a16:creationId xmlns:a16="http://schemas.microsoft.com/office/drawing/2014/main" id="{00000000-0008-0000-0100-000052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5</xdr:row>
      <xdr:rowOff>-19050</xdr:rowOff>
    </xdr:from>
    <xdr:ext cx="38100" cy="38100"/>
    <xdr:sp macro="" textlink="">
      <xdr:nvSpPr>
        <xdr:cNvPr id="83" name="Shape 5">
          <a:extLst>
            <a:ext uri="{FF2B5EF4-FFF2-40B4-BE49-F238E27FC236}">
              <a16:creationId xmlns:a16="http://schemas.microsoft.com/office/drawing/2014/main" id="{00000000-0008-0000-0100-000053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5</xdr:row>
      <xdr:rowOff>-19050</xdr:rowOff>
    </xdr:from>
    <xdr:ext cx="38100" cy="38100"/>
    <xdr:sp macro="" textlink="">
      <xdr:nvSpPr>
        <xdr:cNvPr id="84" name="Shape 5">
          <a:extLst>
            <a:ext uri="{FF2B5EF4-FFF2-40B4-BE49-F238E27FC236}">
              <a16:creationId xmlns:a16="http://schemas.microsoft.com/office/drawing/2014/main" id="{00000000-0008-0000-0100-000054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5</xdr:row>
      <xdr:rowOff>-19050</xdr:rowOff>
    </xdr:from>
    <xdr:ext cx="38100" cy="38100"/>
    <xdr:sp macro="" textlink="">
      <xdr:nvSpPr>
        <xdr:cNvPr id="85" name="Shape 5">
          <a:extLst>
            <a:ext uri="{FF2B5EF4-FFF2-40B4-BE49-F238E27FC236}">
              <a16:creationId xmlns:a16="http://schemas.microsoft.com/office/drawing/2014/main" id="{00000000-0008-0000-0100-000055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5</xdr:row>
      <xdr:rowOff>-19050</xdr:rowOff>
    </xdr:from>
    <xdr:ext cx="38100" cy="38100"/>
    <xdr:sp macro="" textlink="">
      <xdr:nvSpPr>
        <xdr:cNvPr id="86" name="Shape 5">
          <a:extLst>
            <a:ext uri="{FF2B5EF4-FFF2-40B4-BE49-F238E27FC236}">
              <a16:creationId xmlns:a16="http://schemas.microsoft.com/office/drawing/2014/main" id="{00000000-0008-0000-0100-000056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5</xdr:row>
      <xdr:rowOff>-19050</xdr:rowOff>
    </xdr:from>
    <xdr:ext cx="38100" cy="38100"/>
    <xdr:sp macro="" textlink="">
      <xdr:nvSpPr>
        <xdr:cNvPr id="87" name="Shape 5">
          <a:extLst>
            <a:ext uri="{FF2B5EF4-FFF2-40B4-BE49-F238E27FC236}">
              <a16:creationId xmlns:a16="http://schemas.microsoft.com/office/drawing/2014/main" id="{00000000-0008-0000-0100-000057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5</xdr:row>
      <xdr:rowOff>-19050</xdr:rowOff>
    </xdr:from>
    <xdr:ext cx="38100" cy="38100"/>
    <xdr:sp macro="" textlink="">
      <xdr:nvSpPr>
        <xdr:cNvPr id="88" name="Shape 5">
          <a:extLst>
            <a:ext uri="{FF2B5EF4-FFF2-40B4-BE49-F238E27FC236}">
              <a16:creationId xmlns:a16="http://schemas.microsoft.com/office/drawing/2014/main" id="{00000000-0008-0000-0100-000058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5</xdr:row>
      <xdr:rowOff>-19050</xdr:rowOff>
    </xdr:from>
    <xdr:ext cx="38100" cy="38100"/>
    <xdr:sp macro="" textlink="">
      <xdr:nvSpPr>
        <xdr:cNvPr id="89" name="Shape 5">
          <a:extLst>
            <a:ext uri="{FF2B5EF4-FFF2-40B4-BE49-F238E27FC236}">
              <a16:creationId xmlns:a16="http://schemas.microsoft.com/office/drawing/2014/main" id="{00000000-0008-0000-0100-000059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5</xdr:row>
      <xdr:rowOff>-19050</xdr:rowOff>
    </xdr:from>
    <xdr:ext cx="38100" cy="38100"/>
    <xdr:sp macro="" textlink="">
      <xdr:nvSpPr>
        <xdr:cNvPr id="90" name="Shape 5">
          <a:extLst>
            <a:ext uri="{FF2B5EF4-FFF2-40B4-BE49-F238E27FC236}">
              <a16:creationId xmlns:a16="http://schemas.microsoft.com/office/drawing/2014/main" id="{00000000-0008-0000-0100-00005A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15</xdr:row>
      <xdr:rowOff>-19050</xdr:rowOff>
    </xdr:from>
    <xdr:ext cx="38100" cy="38100"/>
    <xdr:sp macro="" textlink="">
      <xdr:nvSpPr>
        <xdr:cNvPr id="91" name="Shape 5">
          <a:extLst>
            <a:ext uri="{FF2B5EF4-FFF2-40B4-BE49-F238E27FC236}">
              <a16:creationId xmlns:a16="http://schemas.microsoft.com/office/drawing/2014/main" id="{00000000-0008-0000-0100-00005B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15</xdr:row>
      <xdr:rowOff>-19050</xdr:rowOff>
    </xdr:from>
    <xdr:ext cx="38100" cy="38100"/>
    <xdr:sp macro="" textlink="">
      <xdr:nvSpPr>
        <xdr:cNvPr id="92" name="Shape 5">
          <a:extLst>
            <a:ext uri="{FF2B5EF4-FFF2-40B4-BE49-F238E27FC236}">
              <a16:creationId xmlns:a16="http://schemas.microsoft.com/office/drawing/2014/main" id="{00000000-0008-0000-0100-00005C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15</xdr:row>
      <xdr:rowOff>-19050</xdr:rowOff>
    </xdr:from>
    <xdr:ext cx="38100" cy="38100"/>
    <xdr:sp macro="" textlink="">
      <xdr:nvSpPr>
        <xdr:cNvPr id="93" name="Shape 5">
          <a:extLst>
            <a:ext uri="{FF2B5EF4-FFF2-40B4-BE49-F238E27FC236}">
              <a16:creationId xmlns:a16="http://schemas.microsoft.com/office/drawing/2014/main" id="{00000000-0008-0000-0100-00005D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94" name="Shape 5">
          <a:extLst>
            <a:ext uri="{FF2B5EF4-FFF2-40B4-BE49-F238E27FC236}">
              <a16:creationId xmlns:a16="http://schemas.microsoft.com/office/drawing/2014/main" id="{00000000-0008-0000-0100-00005E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15</xdr:row>
      <xdr:rowOff>-19050</xdr:rowOff>
    </xdr:from>
    <xdr:ext cx="38100" cy="38100"/>
    <xdr:sp macro="" textlink="">
      <xdr:nvSpPr>
        <xdr:cNvPr id="95" name="Shape 5">
          <a:extLst>
            <a:ext uri="{FF2B5EF4-FFF2-40B4-BE49-F238E27FC236}">
              <a16:creationId xmlns:a16="http://schemas.microsoft.com/office/drawing/2014/main" id="{00000000-0008-0000-0100-00005F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96" name="Shape 5">
          <a:extLst>
            <a:ext uri="{FF2B5EF4-FFF2-40B4-BE49-F238E27FC236}">
              <a16:creationId xmlns:a16="http://schemas.microsoft.com/office/drawing/2014/main" id="{00000000-0008-0000-0100-000060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15</xdr:row>
      <xdr:rowOff>-19050</xdr:rowOff>
    </xdr:from>
    <xdr:ext cx="38100" cy="38100"/>
    <xdr:sp macro="" textlink="">
      <xdr:nvSpPr>
        <xdr:cNvPr id="97" name="Shape 5">
          <a:extLst>
            <a:ext uri="{FF2B5EF4-FFF2-40B4-BE49-F238E27FC236}">
              <a16:creationId xmlns:a16="http://schemas.microsoft.com/office/drawing/2014/main" id="{00000000-0008-0000-0100-000061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98" name="Shape 5">
          <a:extLst>
            <a:ext uri="{FF2B5EF4-FFF2-40B4-BE49-F238E27FC236}">
              <a16:creationId xmlns:a16="http://schemas.microsoft.com/office/drawing/2014/main" id="{00000000-0008-0000-0100-000062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15</xdr:row>
      <xdr:rowOff>-19050</xdr:rowOff>
    </xdr:from>
    <xdr:ext cx="38100" cy="38100"/>
    <xdr:sp macro="" textlink="">
      <xdr:nvSpPr>
        <xdr:cNvPr id="99" name="Shape 5">
          <a:extLst>
            <a:ext uri="{FF2B5EF4-FFF2-40B4-BE49-F238E27FC236}">
              <a16:creationId xmlns:a16="http://schemas.microsoft.com/office/drawing/2014/main" id="{00000000-0008-0000-0100-000063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15</xdr:row>
      <xdr:rowOff>-19050</xdr:rowOff>
    </xdr:from>
    <xdr:ext cx="38100" cy="38100"/>
    <xdr:sp macro="" textlink="">
      <xdr:nvSpPr>
        <xdr:cNvPr id="100" name="Shape 5">
          <a:extLst>
            <a:ext uri="{FF2B5EF4-FFF2-40B4-BE49-F238E27FC236}">
              <a16:creationId xmlns:a16="http://schemas.microsoft.com/office/drawing/2014/main" id="{00000000-0008-0000-0100-000064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15</xdr:row>
      <xdr:rowOff>-19050</xdr:rowOff>
    </xdr:from>
    <xdr:ext cx="38100" cy="38100"/>
    <xdr:sp macro="" textlink="">
      <xdr:nvSpPr>
        <xdr:cNvPr id="101" name="Shape 5">
          <a:extLst>
            <a:ext uri="{FF2B5EF4-FFF2-40B4-BE49-F238E27FC236}">
              <a16:creationId xmlns:a16="http://schemas.microsoft.com/office/drawing/2014/main" id="{00000000-0008-0000-0100-000065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102" name="Shape 5">
          <a:extLst>
            <a:ext uri="{FF2B5EF4-FFF2-40B4-BE49-F238E27FC236}">
              <a16:creationId xmlns:a16="http://schemas.microsoft.com/office/drawing/2014/main" id="{00000000-0008-0000-0100-000066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15</xdr:row>
      <xdr:rowOff>-19050</xdr:rowOff>
    </xdr:from>
    <xdr:ext cx="38100" cy="38100"/>
    <xdr:sp macro="" textlink="">
      <xdr:nvSpPr>
        <xdr:cNvPr id="103" name="Shape 5">
          <a:extLst>
            <a:ext uri="{FF2B5EF4-FFF2-40B4-BE49-F238E27FC236}">
              <a16:creationId xmlns:a16="http://schemas.microsoft.com/office/drawing/2014/main" id="{00000000-0008-0000-0100-000067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104" name="Shape 5">
          <a:extLst>
            <a:ext uri="{FF2B5EF4-FFF2-40B4-BE49-F238E27FC236}">
              <a16:creationId xmlns:a16="http://schemas.microsoft.com/office/drawing/2014/main" id="{00000000-0008-0000-0100-000068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15</xdr:row>
      <xdr:rowOff>-19050</xdr:rowOff>
    </xdr:from>
    <xdr:ext cx="38100" cy="38100"/>
    <xdr:sp macro="" textlink="">
      <xdr:nvSpPr>
        <xdr:cNvPr id="105" name="Shape 5">
          <a:extLst>
            <a:ext uri="{FF2B5EF4-FFF2-40B4-BE49-F238E27FC236}">
              <a16:creationId xmlns:a16="http://schemas.microsoft.com/office/drawing/2014/main" id="{00000000-0008-0000-0100-000069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106" name="Shape 5">
          <a:extLst>
            <a:ext uri="{FF2B5EF4-FFF2-40B4-BE49-F238E27FC236}">
              <a16:creationId xmlns:a16="http://schemas.microsoft.com/office/drawing/2014/main" id="{00000000-0008-0000-0100-00006A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15</xdr:row>
      <xdr:rowOff>-19050</xdr:rowOff>
    </xdr:from>
    <xdr:ext cx="38100" cy="38100"/>
    <xdr:sp macro="" textlink="">
      <xdr:nvSpPr>
        <xdr:cNvPr id="107" name="Shape 5">
          <a:extLst>
            <a:ext uri="{FF2B5EF4-FFF2-40B4-BE49-F238E27FC236}">
              <a16:creationId xmlns:a16="http://schemas.microsoft.com/office/drawing/2014/main" id="{00000000-0008-0000-0100-00006B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15</xdr:row>
      <xdr:rowOff>-19050</xdr:rowOff>
    </xdr:from>
    <xdr:ext cx="38100" cy="38100"/>
    <xdr:sp macro="" textlink="">
      <xdr:nvSpPr>
        <xdr:cNvPr id="108" name="Shape 5">
          <a:extLst>
            <a:ext uri="{FF2B5EF4-FFF2-40B4-BE49-F238E27FC236}">
              <a16:creationId xmlns:a16="http://schemas.microsoft.com/office/drawing/2014/main" id="{00000000-0008-0000-0100-00006C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15</xdr:row>
      <xdr:rowOff>-19050</xdr:rowOff>
    </xdr:from>
    <xdr:ext cx="38100" cy="38100"/>
    <xdr:sp macro="" textlink="">
      <xdr:nvSpPr>
        <xdr:cNvPr id="109" name="Shape 5">
          <a:extLst>
            <a:ext uri="{FF2B5EF4-FFF2-40B4-BE49-F238E27FC236}">
              <a16:creationId xmlns:a16="http://schemas.microsoft.com/office/drawing/2014/main" id="{00000000-0008-0000-0100-00006D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110" name="Shape 5">
          <a:extLst>
            <a:ext uri="{FF2B5EF4-FFF2-40B4-BE49-F238E27FC236}">
              <a16:creationId xmlns:a16="http://schemas.microsoft.com/office/drawing/2014/main" id="{00000000-0008-0000-0100-00006E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15</xdr:row>
      <xdr:rowOff>-19050</xdr:rowOff>
    </xdr:from>
    <xdr:ext cx="38100" cy="38100"/>
    <xdr:sp macro="" textlink="">
      <xdr:nvSpPr>
        <xdr:cNvPr id="111" name="Shape 5">
          <a:extLst>
            <a:ext uri="{FF2B5EF4-FFF2-40B4-BE49-F238E27FC236}">
              <a16:creationId xmlns:a16="http://schemas.microsoft.com/office/drawing/2014/main" id="{00000000-0008-0000-0100-00006F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112" name="Shape 5">
          <a:extLst>
            <a:ext uri="{FF2B5EF4-FFF2-40B4-BE49-F238E27FC236}">
              <a16:creationId xmlns:a16="http://schemas.microsoft.com/office/drawing/2014/main" id="{00000000-0008-0000-0100-000070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15</xdr:row>
      <xdr:rowOff>-19050</xdr:rowOff>
    </xdr:from>
    <xdr:ext cx="38100" cy="38100"/>
    <xdr:sp macro="" textlink="">
      <xdr:nvSpPr>
        <xdr:cNvPr id="113" name="Shape 5">
          <a:extLst>
            <a:ext uri="{FF2B5EF4-FFF2-40B4-BE49-F238E27FC236}">
              <a16:creationId xmlns:a16="http://schemas.microsoft.com/office/drawing/2014/main" id="{00000000-0008-0000-0100-000071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114" name="Shape 5">
          <a:extLst>
            <a:ext uri="{FF2B5EF4-FFF2-40B4-BE49-F238E27FC236}">
              <a16:creationId xmlns:a16="http://schemas.microsoft.com/office/drawing/2014/main" id="{00000000-0008-0000-0100-000072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14</xdr:col>
      <xdr:colOff>9525</xdr:colOff>
      <xdr:row>15</xdr:row>
      <xdr:rowOff>-19050</xdr:rowOff>
    </xdr:from>
    <xdr:ext cx="38100" cy="38100"/>
    <xdr:sp macro="" textlink="">
      <xdr:nvSpPr>
        <xdr:cNvPr id="115" name="Shape 5">
          <a:extLst>
            <a:ext uri="{FF2B5EF4-FFF2-40B4-BE49-F238E27FC236}">
              <a16:creationId xmlns:a16="http://schemas.microsoft.com/office/drawing/2014/main" id="{00000000-0008-0000-0100-000073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17</xdr:col>
      <xdr:colOff>0</xdr:colOff>
      <xdr:row>15</xdr:row>
      <xdr:rowOff>-19050</xdr:rowOff>
    </xdr:from>
    <xdr:ext cx="38100" cy="38100"/>
    <xdr:sp macro="" textlink="">
      <xdr:nvSpPr>
        <xdr:cNvPr id="116" name="Shape 5">
          <a:extLst>
            <a:ext uri="{FF2B5EF4-FFF2-40B4-BE49-F238E27FC236}">
              <a16:creationId xmlns:a16="http://schemas.microsoft.com/office/drawing/2014/main" id="{00000000-0008-0000-0100-000074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16</xdr:col>
      <xdr:colOff>-19050</xdr:colOff>
      <xdr:row>15</xdr:row>
      <xdr:rowOff>-19050</xdr:rowOff>
    </xdr:from>
    <xdr:ext cx="38100" cy="38100"/>
    <xdr:sp macro="" textlink="">
      <xdr:nvSpPr>
        <xdr:cNvPr id="117" name="Shape 5">
          <a:extLst>
            <a:ext uri="{FF2B5EF4-FFF2-40B4-BE49-F238E27FC236}">
              <a16:creationId xmlns:a16="http://schemas.microsoft.com/office/drawing/2014/main" id="{00000000-0008-0000-0100-000075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118" name="Shape 5">
          <a:extLst>
            <a:ext uri="{FF2B5EF4-FFF2-40B4-BE49-F238E27FC236}">
              <a16:creationId xmlns:a16="http://schemas.microsoft.com/office/drawing/2014/main" id="{00000000-0008-0000-0100-000076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15</xdr:row>
      <xdr:rowOff>-19050</xdr:rowOff>
    </xdr:from>
    <xdr:ext cx="38100" cy="38100"/>
    <xdr:sp macro="" textlink="">
      <xdr:nvSpPr>
        <xdr:cNvPr id="119" name="Shape 5">
          <a:extLst>
            <a:ext uri="{FF2B5EF4-FFF2-40B4-BE49-F238E27FC236}">
              <a16:creationId xmlns:a16="http://schemas.microsoft.com/office/drawing/2014/main" id="{00000000-0008-0000-0100-000077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120" name="Shape 5">
          <a:extLst>
            <a:ext uri="{FF2B5EF4-FFF2-40B4-BE49-F238E27FC236}">
              <a16:creationId xmlns:a16="http://schemas.microsoft.com/office/drawing/2014/main" id="{00000000-0008-0000-0100-000078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1</xdr:col>
      <xdr:colOff>9525</xdr:colOff>
      <xdr:row>15</xdr:row>
      <xdr:rowOff>-19050</xdr:rowOff>
    </xdr:from>
    <xdr:ext cx="38100" cy="38100"/>
    <xdr:sp macro="" textlink="">
      <xdr:nvSpPr>
        <xdr:cNvPr id="121" name="Shape 5">
          <a:extLst>
            <a:ext uri="{FF2B5EF4-FFF2-40B4-BE49-F238E27FC236}">
              <a16:creationId xmlns:a16="http://schemas.microsoft.com/office/drawing/2014/main" id="{00000000-0008-0000-0100-000079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15</xdr:row>
      <xdr:rowOff>-19050</xdr:rowOff>
    </xdr:from>
    <xdr:ext cx="38100" cy="38100"/>
    <xdr:sp macro="" textlink="">
      <xdr:nvSpPr>
        <xdr:cNvPr id="122" name="Shape 5">
          <a:extLst>
            <a:ext uri="{FF2B5EF4-FFF2-40B4-BE49-F238E27FC236}">
              <a16:creationId xmlns:a16="http://schemas.microsoft.com/office/drawing/2014/main" id="{00000000-0008-0000-0100-00007A000000}"/>
            </a:ext>
          </a:extLst>
        </xdr:cNvPr>
        <xdr:cNvSpPr/>
      </xdr:nvSpPr>
      <xdr:spPr>
        <a:xfrm>
          <a:off x="5326950" y="3780000"/>
          <a:ext cx="3810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62</xdr:row>
      <xdr:rowOff>0</xdr:rowOff>
    </xdr:from>
    <xdr:ext cx="38100" cy="0"/>
    <xdr:sp macro="" textlink="">
      <xdr:nvSpPr>
        <xdr:cNvPr id="123" name="Shape 6">
          <a:extLst>
            <a:ext uri="{FF2B5EF4-FFF2-40B4-BE49-F238E27FC236}">
              <a16:creationId xmlns:a16="http://schemas.microsoft.com/office/drawing/2014/main" id="{00000000-0008-0000-0100-00007B000000}"/>
            </a:ext>
          </a:extLst>
        </xdr:cNvPr>
        <xdr:cNvSpPr/>
      </xdr:nvSpPr>
      <xdr:spPr>
        <a:xfrm>
          <a:off x="5346000" y="3780000"/>
          <a:ext cx="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79</xdr:row>
      <xdr:rowOff>0</xdr:rowOff>
    </xdr:from>
    <xdr:ext cx="38100" cy="0"/>
    <xdr:sp macro="" textlink="">
      <xdr:nvSpPr>
        <xdr:cNvPr id="124" name="Shape 6">
          <a:extLst>
            <a:ext uri="{FF2B5EF4-FFF2-40B4-BE49-F238E27FC236}">
              <a16:creationId xmlns:a16="http://schemas.microsoft.com/office/drawing/2014/main" id="{00000000-0008-0000-0100-00007C000000}"/>
            </a:ext>
          </a:extLst>
        </xdr:cNvPr>
        <xdr:cNvSpPr/>
      </xdr:nvSpPr>
      <xdr:spPr>
        <a:xfrm>
          <a:off x="5346000" y="3780000"/>
          <a:ext cx="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81</xdr:row>
      <xdr:rowOff>0</xdr:rowOff>
    </xdr:from>
    <xdr:ext cx="38100" cy="0"/>
    <xdr:sp macro="" textlink="">
      <xdr:nvSpPr>
        <xdr:cNvPr id="125" name="Shape 6">
          <a:extLst>
            <a:ext uri="{FF2B5EF4-FFF2-40B4-BE49-F238E27FC236}">
              <a16:creationId xmlns:a16="http://schemas.microsoft.com/office/drawing/2014/main" id="{00000000-0008-0000-0100-00007D000000}"/>
            </a:ext>
          </a:extLst>
        </xdr:cNvPr>
        <xdr:cNvSpPr/>
      </xdr:nvSpPr>
      <xdr:spPr>
        <a:xfrm>
          <a:off x="5346000" y="3780000"/>
          <a:ext cx="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66</xdr:row>
      <xdr:rowOff>0</xdr:rowOff>
    </xdr:from>
    <xdr:ext cx="38100" cy="0"/>
    <xdr:sp macro="" textlink="">
      <xdr:nvSpPr>
        <xdr:cNvPr id="126" name="Shape 6">
          <a:extLst>
            <a:ext uri="{FF2B5EF4-FFF2-40B4-BE49-F238E27FC236}">
              <a16:creationId xmlns:a16="http://schemas.microsoft.com/office/drawing/2014/main" id="{00000000-0008-0000-0100-00007E000000}"/>
            </a:ext>
          </a:extLst>
        </xdr:cNvPr>
        <xdr:cNvSpPr/>
      </xdr:nvSpPr>
      <xdr:spPr>
        <a:xfrm>
          <a:off x="5346000" y="3780000"/>
          <a:ext cx="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67</xdr:row>
      <xdr:rowOff>0</xdr:rowOff>
    </xdr:from>
    <xdr:ext cx="38100" cy="0"/>
    <xdr:sp macro="" textlink="">
      <xdr:nvSpPr>
        <xdr:cNvPr id="127" name="Shape 6">
          <a:extLst>
            <a:ext uri="{FF2B5EF4-FFF2-40B4-BE49-F238E27FC236}">
              <a16:creationId xmlns:a16="http://schemas.microsoft.com/office/drawing/2014/main" id="{00000000-0008-0000-0100-00007F000000}"/>
            </a:ext>
          </a:extLst>
        </xdr:cNvPr>
        <xdr:cNvSpPr/>
      </xdr:nvSpPr>
      <xdr:spPr>
        <a:xfrm>
          <a:off x="5346000" y="3780000"/>
          <a:ext cx="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59</xdr:row>
      <xdr:rowOff>0</xdr:rowOff>
    </xdr:from>
    <xdr:ext cx="38100" cy="0"/>
    <xdr:sp macro="" textlink="">
      <xdr:nvSpPr>
        <xdr:cNvPr id="128" name="Shape 6">
          <a:extLst>
            <a:ext uri="{FF2B5EF4-FFF2-40B4-BE49-F238E27FC236}">
              <a16:creationId xmlns:a16="http://schemas.microsoft.com/office/drawing/2014/main" id="{00000000-0008-0000-0100-000080000000}"/>
            </a:ext>
          </a:extLst>
        </xdr:cNvPr>
        <xdr:cNvSpPr/>
      </xdr:nvSpPr>
      <xdr:spPr>
        <a:xfrm>
          <a:off x="5346000" y="3780000"/>
          <a:ext cx="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71</xdr:row>
      <xdr:rowOff>0</xdr:rowOff>
    </xdr:from>
    <xdr:ext cx="38100" cy="0"/>
    <xdr:sp macro="" textlink="">
      <xdr:nvSpPr>
        <xdr:cNvPr id="129" name="Shape 6">
          <a:extLst>
            <a:ext uri="{FF2B5EF4-FFF2-40B4-BE49-F238E27FC236}">
              <a16:creationId xmlns:a16="http://schemas.microsoft.com/office/drawing/2014/main" id="{00000000-0008-0000-0100-000081000000}"/>
            </a:ext>
          </a:extLst>
        </xdr:cNvPr>
        <xdr:cNvSpPr/>
      </xdr:nvSpPr>
      <xdr:spPr>
        <a:xfrm>
          <a:off x="5346000" y="3780000"/>
          <a:ext cx="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oneCellAnchor>
    <xdr:from>
      <xdr:col>7</xdr:col>
      <xdr:colOff>-19050</xdr:colOff>
      <xdr:row>82</xdr:row>
      <xdr:rowOff>0</xdr:rowOff>
    </xdr:from>
    <xdr:ext cx="38100" cy="0"/>
    <xdr:sp macro="" textlink="">
      <xdr:nvSpPr>
        <xdr:cNvPr id="130" name="Shape 6">
          <a:extLst>
            <a:ext uri="{FF2B5EF4-FFF2-40B4-BE49-F238E27FC236}">
              <a16:creationId xmlns:a16="http://schemas.microsoft.com/office/drawing/2014/main" id="{00000000-0008-0000-0100-000082000000}"/>
            </a:ext>
          </a:extLst>
        </xdr:cNvPr>
        <xdr:cNvSpPr/>
      </xdr:nvSpPr>
      <xdr:spPr>
        <a:xfrm>
          <a:off x="5346000" y="3780000"/>
          <a:ext cx="0" cy="0"/>
        </a:xfrm>
        <a:custGeom>
          <a:avLst/>
          <a:gdLst/>
          <a:ahLst/>
          <a:cxnLst/>
          <a:rect l="l" t="t" r="r" b="b"/>
          <a:pathLst>
            <a:path w="120000" h="120000" extrusionOk="0">
              <a:moveTo>
                <a:pt x="0" y="0"/>
              </a:moveTo>
              <a:lnTo>
                <a:pt x="0" y="0"/>
              </a:lnTo>
            </a:path>
          </a:pathLst>
        </a:custGeom>
        <a:noFill/>
        <a:ln w="9525" cap="flat" cmpd="sng">
          <a:solidFill>
            <a:srgbClr val="231F20"/>
          </a:solidFill>
          <a:prstDash val="solid"/>
          <a:round/>
          <a:headEnd type="none" w="sm" len="sm"/>
          <a:tailEnd type="none" w="sm" len="sm"/>
        </a:ln>
      </xdr:spPr>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1466850</xdr:colOff>
      <xdr:row>0</xdr:row>
      <xdr:rowOff>123825</xdr:rowOff>
    </xdr:from>
    <xdr:ext cx="8410575" cy="1647825"/>
    <xdr:sp macro="" textlink="">
      <xdr:nvSpPr>
        <xdr:cNvPr id="7" name="Shape 7">
          <a:extLst>
            <a:ext uri="{FF2B5EF4-FFF2-40B4-BE49-F238E27FC236}">
              <a16:creationId xmlns:a16="http://schemas.microsoft.com/office/drawing/2014/main" id="{00000000-0008-0000-0200-000007000000}"/>
            </a:ext>
          </a:extLst>
        </xdr:cNvPr>
        <xdr:cNvSpPr/>
      </xdr:nvSpPr>
      <xdr:spPr>
        <a:xfrm>
          <a:off x="1150238" y="2965613"/>
          <a:ext cx="8391525" cy="1628775"/>
        </a:xfrm>
        <a:prstGeom prst="roundRect">
          <a:avLst>
            <a:gd name="adj" fmla="val 16667"/>
          </a:avLst>
        </a:prstGeom>
        <a:solidFill>
          <a:schemeClr val="l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600"/>
            <a:buFont typeface="Calibri"/>
            <a:buNone/>
          </a:pPr>
          <a:r>
            <a:rPr lang="en-US" sz="1600" b="1">
              <a:solidFill>
                <a:srgbClr val="FF0000"/>
              </a:solidFill>
              <a:latin typeface="Calibri"/>
              <a:ea typeface="Calibri"/>
              <a:cs typeface="Calibri"/>
              <a:sym typeface="Calibri"/>
            </a:rPr>
            <a:t>■各団体において複数の奨学金名又は奨学金に係る情報がある等、複数行で掲載されている場合、≪団体名・奨学金名≫≪所在地等≫≪応募資格≫≪支給≫≪選考≫の１行目と２行目の表記が同様であれば、２行目は空欄となっていますのでご留意ください。</a:t>
          </a:r>
          <a:endParaRPr sz="1600" b="1">
            <a:solidFill>
              <a:srgbClr val="FF0000"/>
            </a:solidFill>
          </a:endParaRPr>
        </a:p>
        <a:p>
          <a:pPr marL="0" lvl="0" indent="0" algn="l" rtl="0">
            <a:spcBef>
              <a:spcPts val="0"/>
            </a:spcBef>
            <a:spcAft>
              <a:spcPts val="0"/>
            </a:spcAft>
            <a:buSzPts val="1600"/>
            <a:buFont typeface="Arial"/>
            <a:buNone/>
          </a:pPr>
          <a:endParaRPr sz="1600" b="1">
            <a:solidFill>
              <a:srgbClr val="FF0000"/>
            </a:solidFill>
          </a:endParaRPr>
        </a:p>
        <a:p>
          <a:pPr marL="0" lvl="0" indent="0" algn="l" rtl="0">
            <a:spcBef>
              <a:spcPts val="0"/>
            </a:spcBef>
            <a:spcAft>
              <a:spcPts val="0"/>
            </a:spcAft>
            <a:buClr>
              <a:srgbClr val="FF0000"/>
            </a:buClr>
            <a:buSzPts val="1600"/>
            <a:buFont typeface="Calibri"/>
            <a:buNone/>
          </a:pPr>
          <a:r>
            <a:rPr lang="en-US" sz="1600" b="1">
              <a:solidFill>
                <a:srgbClr val="FF0000"/>
              </a:solidFill>
              <a:latin typeface="Calibri"/>
              <a:ea typeface="Calibri"/>
              <a:cs typeface="Calibri"/>
              <a:sym typeface="Calibri"/>
            </a:rPr>
            <a:t>■新規奨学金制度を追記する場合は、挿入該当箇所に行を追加してご入力ください。</a:t>
          </a:r>
          <a:endParaRPr sz="1400"/>
        </a:p>
      </xdr:txBody>
    </xdr:sp>
    <xdr:clientData fLocksWithSheet="0"/>
  </xdr:oneCellAnchor>
  <xdr:oneCellAnchor>
    <xdr:from>
      <xdr:col>1</xdr:col>
      <xdr:colOff>0</xdr:colOff>
      <xdr:row>13</xdr:row>
      <xdr:rowOff>0</xdr:rowOff>
    </xdr:from>
    <xdr:ext cx="104775" cy="123825"/>
    <xdr:sp macro="" textlink="">
      <xdr:nvSpPr>
        <xdr:cNvPr id="8" name="Shape 8">
          <a:extLst>
            <a:ext uri="{FF2B5EF4-FFF2-40B4-BE49-F238E27FC236}">
              <a16:creationId xmlns:a16="http://schemas.microsoft.com/office/drawing/2014/main" id="{00000000-0008-0000-0200-000008000000}"/>
            </a:ext>
          </a:extLst>
        </xdr:cNvPr>
        <xdr:cNvSpPr txBox="1"/>
      </xdr:nvSpPr>
      <xdr:spPr>
        <a:xfrm>
          <a:off x="5298375" y="3722850"/>
          <a:ext cx="95250" cy="114300"/>
        </a:xfrm>
        <a:prstGeom prst="rect">
          <a:avLst/>
        </a:prstGeom>
        <a:noFill/>
        <a:ln>
          <a:noFill/>
        </a:ln>
      </xdr:spPr>
      <xdr:txBody>
        <a:bodyPr spcFirstLastPara="1" wrap="square" lIns="0" tIns="0" rIns="0" bIns="0" anchor="t" anchorCtr="0">
          <a:noAutofit/>
        </a:bodyPr>
        <a:lstStyle/>
        <a:p>
          <a:pPr marL="0" lvl="0" indent="0" algn="l" rtl="0">
            <a:spcBef>
              <a:spcPts val="0"/>
            </a:spcBef>
            <a:spcAft>
              <a:spcPts val="0"/>
            </a:spcAft>
            <a:buClr>
              <a:srgbClr val="231F20"/>
            </a:buClr>
            <a:buSzPts val="600"/>
            <a:buFont typeface="Arial"/>
            <a:buNone/>
          </a:pPr>
          <a:r>
            <a:rPr lang="en-US" sz="600" b="0">
              <a:solidFill>
                <a:srgbClr val="231F20"/>
              </a:solidFill>
              <a:latin typeface="Arial"/>
              <a:ea typeface="Arial"/>
              <a:cs typeface="Arial"/>
              <a:sym typeface="Arial"/>
            </a:rPr>
            <a:t>×</a:t>
          </a:r>
          <a:endParaRPr sz="1400"/>
        </a:p>
      </xdr:txBody>
    </xdr:sp>
    <xdr:clientData fLocksWithSheet="0"/>
  </xdr:oneCellAnchor>
  <xdr:oneCellAnchor>
    <xdr:from>
      <xdr:col>0</xdr:col>
      <xdr:colOff>0</xdr:colOff>
      <xdr:row>13</xdr:row>
      <xdr:rowOff>0</xdr:rowOff>
    </xdr:from>
    <xdr:ext cx="104775" cy="123825"/>
    <xdr:sp macro="" textlink="">
      <xdr:nvSpPr>
        <xdr:cNvPr id="9" name="Shape 9">
          <a:extLst>
            <a:ext uri="{FF2B5EF4-FFF2-40B4-BE49-F238E27FC236}">
              <a16:creationId xmlns:a16="http://schemas.microsoft.com/office/drawing/2014/main" id="{00000000-0008-0000-0200-000009000000}"/>
            </a:ext>
          </a:extLst>
        </xdr:cNvPr>
        <xdr:cNvSpPr txBox="1"/>
      </xdr:nvSpPr>
      <xdr:spPr>
        <a:xfrm>
          <a:off x="5298375" y="3722850"/>
          <a:ext cx="95250" cy="114300"/>
        </a:xfrm>
        <a:prstGeom prst="rect">
          <a:avLst/>
        </a:prstGeom>
        <a:noFill/>
        <a:ln>
          <a:noFill/>
        </a:ln>
      </xdr:spPr>
      <xdr:txBody>
        <a:bodyPr spcFirstLastPara="1" wrap="square" lIns="0" tIns="0" rIns="0" bIns="0" anchor="t" anchorCtr="0">
          <a:noAutofit/>
        </a:bodyPr>
        <a:lstStyle/>
        <a:p>
          <a:pPr marL="0" lvl="0" indent="0" algn="l" rtl="0">
            <a:spcBef>
              <a:spcPts val="0"/>
            </a:spcBef>
            <a:spcAft>
              <a:spcPts val="0"/>
            </a:spcAft>
            <a:buClr>
              <a:srgbClr val="231F20"/>
            </a:buClr>
            <a:buSzPts val="600"/>
            <a:buFont typeface="Arial"/>
            <a:buNone/>
          </a:pPr>
          <a:r>
            <a:rPr lang="en-US" sz="600" b="0">
              <a:solidFill>
                <a:srgbClr val="231F20"/>
              </a:solidFill>
              <a:latin typeface="Arial"/>
              <a:ea typeface="Arial"/>
              <a:cs typeface="Arial"/>
              <a:sym typeface="Arial"/>
            </a:rPr>
            <a:t>○</a:t>
          </a:r>
          <a:endParaRPr sz="1400"/>
        </a:p>
      </xdr:txBody>
    </xdr:sp>
    <xdr:clientData fLocksWithSheet="0"/>
  </xdr:oneCellAnchor>
  <xdr:oneCellAnchor>
    <xdr:from>
      <xdr:col>0</xdr:col>
      <xdr:colOff>0</xdr:colOff>
      <xdr:row>13</xdr:row>
      <xdr:rowOff>0</xdr:rowOff>
    </xdr:from>
    <xdr:ext cx="104775" cy="123825"/>
    <xdr:sp macro="" textlink="">
      <xdr:nvSpPr>
        <xdr:cNvPr id="10" name="Shape 10">
          <a:extLst>
            <a:ext uri="{FF2B5EF4-FFF2-40B4-BE49-F238E27FC236}">
              <a16:creationId xmlns:a16="http://schemas.microsoft.com/office/drawing/2014/main" id="{00000000-0008-0000-0200-00000A000000}"/>
            </a:ext>
          </a:extLst>
        </xdr:cNvPr>
        <xdr:cNvSpPr txBox="1"/>
      </xdr:nvSpPr>
      <xdr:spPr>
        <a:xfrm>
          <a:off x="5298375" y="3722850"/>
          <a:ext cx="95250" cy="114300"/>
        </a:xfrm>
        <a:prstGeom prst="rect">
          <a:avLst/>
        </a:prstGeom>
        <a:noFill/>
        <a:ln>
          <a:noFill/>
        </a:ln>
      </xdr:spPr>
      <xdr:txBody>
        <a:bodyPr spcFirstLastPara="1" wrap="square" lIns="0" tIns="0" rIns="0" bIns="0" anchor="t" anchorCtr="0">
          <a:noAutofit/>
        </a:bodyPr>
        <a:lstStyle/>
        <a:p>
          <a:pPr marL="0" lvl="0" indent="0" algn="l" rtl="0">
            <a:spcBef>
              <a:spcPts val="0"/>
            </a:spcBef>
            <a:spcAft>
              <a:spcPts val="0"/>
            </a:spcAft>
            <a:buClr>
              <a:srgbClr val="231F20"/>
            </a:buClr>
            <a:buSzPts val="600"/>
            <a:buFont typeface="Arial"/>
            <a:buNone/>
          </a:pPr>
          <a:r>
            <a:rPr lang="en-US" sz="600" b="0">
              <a:solidFill>
                <a:srgbClr val="231F20"/>
              </a:solidFill>
              <a:latin typeface="Arial"/>
              <a:ea typeface="Arial"/>
              <a:cs typeface="Arial"/>
              <a:sym typeface="Arial"/>
            </a:rPr>
            <a:t>－</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ircd.jp/" TargetMode="External"/><Relationship Id="rId2" Type="http://schemas.openxmlformats.org/officeDocument/2006/relationships/hyperlink" Target="http://www.city.kato.lg.jp/" TargetMode="External"/><Relationship Id="rId1" Type="http://schemas.openxmlformats.org/officeDocument/2006/relationships/hyperlink" Target="http://www.kicc.jp/en/aboutus/shien"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elcom-kurume.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horse-fw.or.jp/" TargetMode="External"/><Relationship Id="rId13" Type="http://schemas.openxmlformats.org/officeDocument/2006/relationships/printerSettings" Target="../printerSettings/printerSettings2.bin"/><Relationship Id="rId3" Type="http://schemas.openxmlformats.org/officeDocument/2006/relationships/hyperlink" Target="http://or.jp/" TargetMode="External"/><Relationship Id="rId7" Type="http://schemas.openxmlformats.org/officeDocument/2006/relationships/hyperlink" Target="http://www.tsuzuki.or.jp/category/info/" TargetMode="External"/><Relationship Id="rId12" Type="http://schemas.openxmlformats.org/officeDocument/2006/relationships/hyperlink" Target="http://co.jp/" TargetMode="External"/><Relationship Id="rId2" Type="http://schemas.openxmlformats.org/officeDocument/2006/relationships/hyperlink" Target="http://www.itofound.or.jp/" TargetMode="External"/><Relationship Id="rId1" Type="http://schemas.openxmlformats.org/officeDocument/2006/relationships/hyperlink" Target="http://www.ichihara-isf.or.jp/" TargetMode="External"/><Relationship Id="rId6" Type="http://schemas.openxmlformats.org/officeDocument/2006/relationships/hyperlink" Target="http://www.pu-kumamoto.ac.jp/" TargetMode="External"/><Relationship Id="rId11" Type="http://schemas.openxmlformats.org/officeDocument/2006/relationships/hyperlink" Target="http://www.ichihara-isf.or.jp/" TargetMode="External"/><Relationship Id="rId5" Type="http://schemas.openxmlformats.org/officeDocument/2006/relationships/hyperlink" Target="http://www.kubota-fund.org/" TargetMode="External"/><Relationship Id="rId10" Type="http://schemas.openxmlformats.org/officeDocument/2006/relationships/hyperlink" Target="http://www.rotary-yoneyama.or.jp/english/scholarships" TargetMode="External"/><Relationship Id="rId4" Type="http://schemas.openxmlformats.org/officeDocument/2006/relationships/hyperlink" Target="http://www.otsukafoundation.org/" TargetMode="External"/><Relationship Id="rId9" Type="http://schemas.openxmlformats.org/officeDocument/2006/relationships/hyperlink" Target="http://www.miura-fdn.com/scholarship/"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000"/>
  <sheetViews>
    <sheetView tabSelected="1" zoomScale="70" zoomScaleNormal="70" workbookViewId="0">
      <pane xSplit="9" ySplit="3" topLeftCell="J16" activePane="bottomRight" state="frozen"/>
      <selection pane="topRight" activeCell="J1" sqref="J1"/>
      <selection pane="bottomLeft" activeCell="A4" sqref="A4"/>
      <selection pane="bottomRight" activeCell="B2" sqref="B2:B3"/>
    </sheetView>
  </sheetViews>
  <sheetFormatPr defaultColWidth="14.44140625" defaultRowHeight="15" customHeight="1"/>
  <cols>
    <col min="1" max="1" width="9" customWidth="1"/>
    <col min="2" max="2" width="25.44140625" style="23" customWidth="1"/>
    <col min="3" max="3" width="46.5546875" style="38" customWidth="1"/>
    <col min="4" max="5" width="9" customWidth="1"/>
    <col min="6" max="12" width="12.6640625" customWidth="1"/>
    <col min="13" max="13" width="24.109375" customWidth="1"/>
    <col min="14" max="14" width="16.44140625" customWidth="1"/>
    <col min="15" max="15" width="14.6640625" customWidth="1"/>
    <col min="16" max="16" width="12" customWidth="1"/>
    <col min="17" max="17" width="10.77734375" customWidth="1"/>
    <col min="18" max="18" width="10.6640625" customWidth="1"/>
    <col min="19" max="19" width="13.5546875" customWidth="1"/>
    <col min="20" max="38" width="9" customWidth="1"/>
  </cols>
  <sheetData>
    <row r="1" spans="1:38" ht="174.6" customHeight="1">
      <c r="A1" s="67" t="s">
        <v>0</v>
      </c>
      <c r="B1" s="68"/>
      <c r="C1" s="69"/>
      <c r="D1" s="70"/>
      <c r="E1" s="70"/>
      <c r="F1" s="70"/>
      <c r="G1" s="70"/>
      <c r="H1" s="70"/>
      <c r="I1" s="70"/>
      <c r="J1" s="70"/>
      <c r="K1" s="70"/>
      <c r="L1" s="70"/>
      <c r="M1" s="70"/>
      <c r="N1" s="70"/>
      <c r="O1" s="70"/>
      <c r="P1" s="70"/>
      <c r="Q1" s="70"/>
      <c r="R1" s="70"/>
      <c r="S1" s="70"/>
      <c r="T1" s="2"/>
      <c r="U1" s="2"/>
      <c r="V1" s="2"/>
      <c r="W1" s="2"/>
      <c r="X1" s="2"/>
      <c r="Y1" s="2"/>
      <c r="Z1" s="2"/>
      <c r="AA1" s="2"/>
      <c r="AB1" s="2"/>
      <c r="AC1" s="2"/>
      <c r="AD1" s="2"/>
      <c r="AE1" s="2"/>
      <c r="AF1" s="2"/>
      <c r="AG1" s="2"/>
      <c r="AH1" s="2"/>
      <c r="AI1" s="2"/>
      <c r="AJ1" s="2"/>
      <c r="AK1" s="2"/>
      <c r="AL1" s="2"/>
    </row>
    <row r="2" spans="1:38" ht="76.8" customHeight="1">
      <c r="A2" s="85" t="s">
        <v>1</v>
      </c>
      <c r="B2" s="85" t="s">
        <v>2</v>
      </c>
      <c r="C2" s="87" t="s">
        <v>3</v>
      </c>
      <c r="D2" s="89" t="s">
        <v>4</v>
      </c>
      <c r="E2" s="90"/>
      <c r="F2" s="89" t="s">
        <v>5</v>
      </c>
      <c r="G2" s="90"/>
      <c r="H2" s="90"/>
      <c r="I2" s="90"/>
      <c r="J2" s="90"/>
      <c r="K2" s="90"/>
      <c r="L2" s="90"/>
      <c r="M2" s="90"/>
      <c r="N2" s="85" t="s">
        <v>6</v>
      </c>
      <c r="O2" s="85" t="s">
        <v>7</v>
      </c>
      <c r="P2" s="85" t="s">
        <v>8</v>
      </c>
      <c r="Q2" s="85" t="s">
        <v>9</v>
      </c>
      <c r="R2" s="85" t="s">
        <v>10</v>
      </c>
      <c r="S2" s="85" t="s">
        <v>11</v>
      </c>
      <c r="T2" s="2"/>
      <c r="U2" s="2"/>
      <c r="V2" s="2"/>
      <c r="W2" s="2"/>
      <c r="X2" s="2"/>
      <c r="Y2" s="2"/>
      <c r="Z2" s="2"/>
      <c r="AA2" s="2"/>
      <c r="AB2" s="2"/>
      <c r="AC2" s="2"/>
      <c r="AD2" s="2"/>
      <c r="AE2" s="2"/>
      <c r="AF2" s="2"/>
      <c r="AG2" s="2"/>
      <c r="AH2" s="2"/>
      <c r="AI2" s="2"/>
      <c r="AJ2" s="2"/>
      <c r="AK2" s="2"/>
      <c r="AL2" s="2"/>
    </row>
    <row r="3" spans="1:38" ht="79.5" customHeight="1">
      <c r="A3" s="86"/>
      <c r="B3" s="86"/>
      <c r="C3" s="88"/>
      <c r="D3" s="71" t="s">
        <v>12</v>
      </c>
      <c r="E3" s="71" t="s">
        <v>13</v>
      </c>
      <c r="F3" s="71" t="s">
        <v>14</v>
      </c>
      <c r="G3" s="71" t="s">
        <v>15</v>
      </c>
      <c r="H3" s="71" t="s">
        <v>16</v>
      </c>
      <c r="I3" s="71" t="s">
        <v>17</v>
      </c>
      <c r="J3" s="71" t="s">
        <v>18</v>
      </c>
      <c r="K3" s="71" t="s">
        <v>19</v>
      </c>
      <c r="L3" s="71" t="s">
        <v>20</v>
      </c>
      <c r="M3" s="71" t="s">
        <v>21</v>
      </c>
      <c r="N3" s="86"/>
      <c r="O3" s="86"/>
      <c r="P3" s="86"/>
      <c r="Q3" s="86"/>
      <c r="R3" s="86"/>
      <c r="S3" s="86"/>
      <c r="T3" s="2"/>
      <c r="U3" s="2"/>
      <c r="V3" s="2"/>
      <c r="W3" s="2"/>
      <c r="X3" s="2"/>
      <c r="Y3" s="2"/>
      <c r="Z3" s="2"/>
      <c r="AA3" s="2"/>
      <c r="AB3" s="2"/>
      <c r="AC3" s="2"/>
      <c r="AD3" s="2"/>
      <c r="AE3" s="2"/>
      <c r="AF3" s="2"/>
      <c r="AG3" s="2"/>
      <c r="AH3" s="2"/>
      <c r="AI3" s="2"/>
      <c r="AJ3" s="2"/>
      <c r="AK3" s="2"/>
      <c r="AL3" s="2"/>
    </row>
    <row r="4" spans="1:38" s="6" customFormat="1" ht="135.75" customHeight="1">
      <c r="A4" s="8">
        <v>1</v>
      </c>
      <c r="B4" s="24" t="s">
        <v>22</v>
      </c>
      <c r="C4" s="26" t="s">
        <v>23</v>
      </c>
      <c r="D4" s="8" t="s">
        <v>24</v>
      </c>
      <c r="E4" s="8" t="s">
        <v>24</v>
      </c>
      <c r="F4" s="8" t="s">
        <v>25</v>
      </c>
      <c r="G4" s="8" t="s">
        <v>26</v>
      </c>
      <c r="H4" s="8" t="s">
        <v>26</v>
      </c>
      <c r="I4" s="4" t="s">
        <v>27</v>
      </c>
      <c r="J4" s="8" t="s">
        <v>26</v>
      </c>
      <c r="K4" s="8" t="s">
        <v>28</v>
      </c>
      <c r="L4" s="8" t="s">
        <v>28</v>
      </c>
      <c r="M4" s="4" t="s">
        <v>29</v>
      </c>
      <c r="N4" s="4" t="s">
        <v>30</v>
      </c>
      <c r="O4" s="4" t="s">
        <v>31</v>
      </c>
      <c r="P4" s="4" t="s">
        <v>32</v>
      </c>
      <c r="Q4" s="4" t="s">
        <v>33</v>
      </c>
      <c r="R4" s="4">
        <v>15</v>
      </c>
      <c r="S4" s="4" t="s">
        <v>34</v>
      </c>
      <c r="T4" s="5"/>
      <c r="U4" s="5"/>
      <c r="V4" s="5"/>
      <c r="W4" s="5"/>
      <c r="X4" s="5"/>
      <c r="Y4" s="5"/>
      <c r="Z4" s="5"/>
      <c r="AA4" s="5"/>
      <c r="AB4" s="5"/>
      <c r="AC4" s="5"/>
      <c r="AD4" s="5"/>
      <c r="AE4" s="5"/>
      <c r="AF4" s="5"/>
      <c r="AG4" s="5"/>
      <c r="AH4" s="5"/>
      <c r="AI4" s="5"/>
      <c r="AJ4" s="5"/>
      <c r="AK4" s="5"/>
      <c r="AL4" s="5"/>
    </row>
    <row r="5" spans="1:38" s="6" customFormat="1" ht="120" customHeight="1">
      <c r="A5" s="11">
        <v>2</v>
      </c>
      <c r="B5" s="25" t="s">
        <v>35</v>
      </c>
      <c r="C5" s="36" t="s">
        <v>36</v>
      </c>
      <c r="D5" s="11" t="s">
        <v>37</v>
      </c>
      <c r="E5" s="11" t="s">
        <v>37</v>
      </c>
      <c r="F5" s="11" t="s">
        <v>38</v>
      </c>
      <c r="G5" s="11" t="s">
        <v>26</v>
      </c>
      <c r="H5" s="8" t="s">
        <v>26</v>
      </c>
      <c r="I5" s="9" t="s">
        <v>39</v>
      </c>
      <c r="J5" s="11" t="s">
        <v>26</v>
      </c>
      <c r="K5" s="11" t="s">
        <v>28</v>
      </c>
      <c r="L5" s="11" t="s">
        <v>28</v>
      </c>
      <c r="M5" s="9" t="s">
        <v>40</v>
      </c>
      <c r="N5" s="9" t="s">
        <v>41</v>
      </c>
      <c r="O5" s="9" t="s">
        <v>42</v>
      </c>
      <c r="P5" s="9" t="s">
        <v>43</v>
      </c>
      <c r="Q5" s="9" t="s">
        <v>44</v>
      </c>
      <c r="R5" s="9" t="s">
        <v>45</v>
      </c>
      <c r="S5" s="10" t="s">
        <v>46</v>
      </c>
      <c r="T5" s="5"/>
      <c r="U5" s="5"/>
      <c r="V5" s="5"/>
      <c r="W5" s="5"/>
      <c r="X5" s="5"/>
      <c r="Y5" s="5"/>
      <c r="Z5" s="5"/>
      <c r="AA5" s="5"/>
      <c r="AB5" s="5"/>
      <c r="AC5" s="5"/>
      <c r="AD5" s="5"/>
      <c r="AE5" s="5"/>
      <c r="AF5" s="5"/>
      <c r="AG5" s="5"/>
      <c r="AH5" s="5"/>
      <c r="AI5" s="5"/>
      <c r="AJ5" s="5"/>
      <c r="AK5" s="5"/>
      <c r="AL5" s="5"/>
    </row>
    <row r="6" spans="1:38" s="6" customFormat="1" ht="120" customHeight="1">
      <c r="A6" s="11">
        <v>3</v>
      </c>
      <c r="B6" s="25" t="s">
        <v>47</v>
      </c>
      <c r="C6" s="36" t="s">
        <v>48</v>
      </c>
      <c r="D6" s="11" t="s">
        <v>49</v>
      </c>
      <c r="E6" s="11" t="s">
        <v>37</v>
      </c>
      <c r="F6" s="11" t="s">
        <v>50</v>
      </c>
      <c r="G6" s="11" t="s">
        <v>26</v>
      </c>
      <c r="H6" s="8" t="s">
        <v>26</v>
      </c>
      <c r="I6" s="9" t="s">
        <v>51</v>
      </c>
      <c r="J6" s="11" t="s">
        <v>26</v>
      </c>
      <c r="K6" s="11" t="s">
        <v>52</v>
      </c>
      <c r="L6" s="11" t="s">
        <v>28</v>
      </c>
      <c r="M6" s="9" t="s">
        <v>53</v>
      </c>
      <c r="N6" s="9" t="s">
        <v>54</v>
      </c>
      <c r="O6" s="9" t="s">
        <v>42</v>
      </c>
      <c r="P6" s="9" t="s">
        <v>55</v>
      </c>
      <c r="Q6" s="9" t="s">
        <v>33</v>
      </c>
      <c r="R6" s="9" t="s">
        <v>56</v>
      </c>
      <c r="S6" s="4" t="s">
        <v>57</v>
      </c>
      <c r="T6" s="5"/>
      <c r="U6" s="5"/>
      <c r="V6" s="5"/>
      <c r="W6" s="5"/>
      <c r="X6" s="5"/>
      <c r="Y6" s="5"/>
      <c r="Z6" s="5"/>
      <c r="AA6" s="5"/>
      <c r="AB6" s="5"/>
      <c r="AC6" s="5"/>
      <c r="AD6" s="5"/>
      <c r="AE6" s="5"/>
      <c r="AF6" s="5"/>
      <c r="AG6" s="5"/>
      <c r="AH6" s="5"/>
      <c r="AI6" s="5"/>
      <c r="AJ6" s="5"/>
      <c r="AK6" s="5"/>
      <c r="AL6" s="5"/>
    </row>
    <row r="7" spans="1:38" s="6" customFormat="1" ht="114.75" customHeight="1">
      <c r="A7" s="11">
        <v>4</v>
      </c>
      <c r="B7" s="25" t="s">
        <v>58</v>
      </c>
      <c r="C7" s="36" t="s">
        <v>59</v>
      </c>
      <c r="D7" s="11" t="s">
        <v>49</v>
      </c>
      <c r="E7" s="11" t="s">
        <v>37</v>
      </c>
      <c r="F7" s="11" t="s">
        <v>60</v>
      </c>
      <c r="G7" s="11" t="s">
        <v>26</v>
      </c>
      <c r="H7" s="11" t="s">
        <v>26</v>
      </c>
      <c r="I7" s="9" t="s">
        <v>61</v>
      </c>
      <c r="J7" s="11" t="s">
        <v>26</v>
      </c>
      <c r="K7" s="11" t="s">
        <v>52</v>
      </c>
      <c r="L7" s="11" t="s">
        <v>28</v>
      </c>
      <c r="M7" s="9" t="s">
        <v>62</v>
      </c>
      <c r="N7" s="9" t="s">
        <v>63</v>
      </c>
      <c r="O7" s="9" t="s">
        <v>64</v>
      </c>
      <c r="P7" s="9" t="s">
        <v>65</v>
      </c>
      <c r="Q7" s="9" t="s">
        <v>33</v>
      </c>
      <c r="R7" s="9" t="s">
        <v>66</v>
      </c>
      <c r="S7" s="10" t="s">
        <v>67</v>
      </c>
      <c r="T7" s="5"/>
      <c r="U7" s="5"/>
      <c r="V7" s="5"/>
      <c r="W7" s="5"/>
      <c r="X7" s="5"/>
      <c r="Y7" s="5"/>
      <c r="Z7" s="5"/>
      <c r="AA7" s="5"/>
      <c r="AB7" s="5"/>
      <c r="AC7" s="5"/>
      <c r="AD7" s="5"/>
      <c r="AE7" s="5"/>
      <c r="AF7" s="5"/>
      <c r="AG7" s="5"/>
      <c r="AH7" s="5"/>
      <c r="AI7" s="5"/>
      <c r="AJ7" s="5"/>
      <c r="AK7" s="5"/>
      <c r="AL7" s="5"/>
    </row>
    <row r="8" spans="1:38" s="6" customFormat="1" ht="172.5" customHeight="1">
      <c r="A8" s="11" t="s">
        <v>68</v>
      </c>
      <c r="B8" s="25" t="s">
        <v>69</v>
      </c>
      <c r="C8" s="36" t="s">
        <v>70</v>
      </c>
      <c r="D8" s="11" t="s">
        <v>37</v>
      </c>
      <c r="E8" s="11" t="s">
        <v>37</v>
      </c>
      <c r="F8" s="11" t="s">
        <v>71</v>
      </c>
      <c r="G8" s="11" t="s">
        <v>26</v>
      </c>
      <c r="H8" s="8" t="s">
        <v>26</v>
      </c>
      <c r="I8" s="9" t="s">
        <v>72</v>
      </c>
      <c r="J8" s="11" t="s">
        <v>26</v>
      </c>
      <c r="K8" s="11" t="s">
        <v>73</v>
      </c>
      <c r="L8" s="11" t="s">
        <v>28</v>
      </c>
      <c r="M8" s="9" t="s">
        <v>74</v>
      </c>
      <c r="N8" s="9" t="s">
        <v>75</v>
      </c>
      <c r="O8" s="9" t="s">
        <v>76</v>
      </c>
      <c r="P8" s="9" t="s">
        <v>77</v>
      </c>
      <c r="Q8" s="9" t="s">
        <v>33</v>
      </c>
      <c r="R8" s="9">
        <v>24</v>
      </c>
      <c r="S8" s="4" t="s">
        <v>78</v>
      </c>
      <c r="T8" s="5"/>
      <c r="U8" s="5"/>
      <c r="V8" s="5"/>
      <c r="W8" s="5"/>
      <c r="X8" s="5"/>
      <c r="Y8" s="5"/>
      <c r="Z8" s="5"/>
      <c r="AA8" s="5"/>
      <c r="AB8" s="5"/>
      <c r="AC8" s="5"/>
      <c r="AD8" s="5"/>
      <c r="AE8" s="5"/>
      <c r="AF8" s="5"/>
      <c r="AG8" s="5"/>
      <c r="AH8" s="5"/>
      <c r="AI8" s="5"/>
      <c r="AJ8" s="5"/>
      <c r="AK8" s="5"/>
      <c r="AL8" s="5"/>
    </row>
    <row r="9" spans="1:38" s="6" customFormat="1" ht="318.75" customHeight="1">
      <c r="A9" s="11" t="s">
        <v>79</v>
      </c>
      <c r="B9" s="25" t="s">
        <v>80</v>
      </c>
      <c r="C9" s="36" t="s">
        <v>81</v>
      </c>
      <c r="D9" s="11" t="s">
        <v>24</v>
      </c>
      <c r="E9" s="11" t="s">
        <v>37</v>
      </c>
      <c r="F9" s="11" t="s">
        <v>82</v>
      </c>
      <c r="G9" s="11" t="s">
        <v>26</v>
      </c>
      <c r="H9" s="8" t="s">
        <v>26</v>
      </c>
      <c r="I9" s="9" t="s">
        <v>83</v>
      </c>
      <c r="J9" s="11" t="s">
        <v>26</v>
      </c>
      <c r="K9" s="11" t="s">
        <v>84</v>
      </c>
      <c r="L9" s="11" t="s">
        <v>28</v>
      </c>
      <c r="M9" s="9" t="s">
        <v>85</v>
      </c>
      <c r="N9" s="9" t="s">
        <v>86</v>
      </c>
      <c r="O9" s="9" t="s">
        <v>42</v>
      </c>
      <c r="P9" s="9" t="s">
        <v>87</v>
      </c>
      <c r="Q9" s="9" t="s">
        <v>33</v>
      </c>
      <c r="R9" s="9" t="s">
        <v>88</v>
      </c>
      <c r="S9" s="10" t="s">
        <v>89</v>
      </c>
      <c r="T9" s="5"/>
      <c r="U9" s="5"/>
      <c r="V9" s="5"/>
      <c r="W9" s="5"/>
      <c r="X9" s="5"/>
      <c r="Y9" s="5"/>
      <c r="Z9" s="5"/>
      <c r="AA9" s="5"/>
      <c r="AB9" s="5"/>
      <c r="AC9" s="5"/>
      <c r="AD9" s="5"/>
      <c r="AE9" s="5"/>
      <c r="AF9" s="5"/>
      <c r="AG9" s="5"/>
      <c r="AH9" s="5"/>
      <c r="AI9" s="5"/>
      <c r="AJ9" s="5"/>
      <c r="AK9" s="5"/>
      <c r="AL9" s="5"/>
    </row>
    <row r="10" spans="1:38" s="6" customFormat="1" ht="114.75" customHeight="1">
      <c r="A10" s="93" t="s">
        <v>90</v>
      </c>
      <c r="B10" s="95" t="s">
        <v>91</v>
      </c>
      <c r="C10" s="97" t="s">
        <v>92</v>
      </c>
      <c r="D10" s="93" t="s">
        <v>93</v>
      </c>
      <c r="E10" s="93" t="s">
        <v>37</v>
      </c>
      <c r="F10" s="11" t="s">
        <v>94</v>
      </c>
      <c r="G10" s="93" t="s">
        <v>95</v>
      </c>
      <c r="H10" s="91" t="s">
        <v>26</v>
      </c>
      <c r="I10" s="93" t="s">
        <v>96</v>
      </c>
      <c r="J10" s="93" t="s">
        <v>95</v>
      </c>
      <c r="K10" s="93" t="s">
        <v>97</v>
      </c>
      <c r="L10" s="93" t="s">
        <v>28</v>
      </c>
      <c r="M10" s="93" t="s">
        <v>98</v>
      </c>
      <c r="N10" s="93" t="s">
        <v>99</v>
      </c>
      <c r="O10" s="93" t="s">
        <v>42</v>
      </c>
      <c r="P10" s="93" t="s">
        <v>100</v>
      </c>
      <c r="Q10" s="93" t="s">
        <v>33</v>
      </c>
      <c r="R10" s="93" t="s">
        <v>101</v>
      </c>
      <c r="S10" s="93" t="s">
        <v>102</v>
      </c>
      <c r="T10" s="5"/>
      <c r="U10" s="5"/>
      <c r="V10" s="5"/>
      <c r="W10" s="5"/>
      <c r="X10" s="5"/>
      <c r="Y10" s="5"/>
      <c r="Z10" s="5"/>
      <c r="AA10" s="5"/>
      <c r="AB10" s="5"/>
      <c r="AC10" s="5"/>
      <c r="AD10" s="5"/>
      <c r="AE10" s="5"/>
      <c r="AF10" s="5"/>
      <c r="AG10" s="5"/>
      <c r="AH10" s="5"/>
      <c r="AI10" s="5"/>
      <c r="AJ10" s="5"/>
      <c r="AK10" s="5"/>
      <c r="AL10" s="5"/>
    </row>
    <row r="11" spans="1:38" s="6" customFormat="1" ht="121.2" customHeight="1">
      <c r="A11" s="94"/>
      <c r="B11" s="96"/>
      <c r="C11" s="98"/>
      <c r="D11" s="94"/>
      <c r="E11" s="94"/>
      <c r="F11" s="8" t="s">
        <v>71</v>
      </c>
      <c r="G11" s="94"/>
      <c r="H11" s="92"/>
      <c r="I11" s="94"/>
      <c r="J11" s="94"/>
      <c r="K11" s="94"/>
      <c r="L11" s="94"/>
      <c r="M11" s="94"/>
      <c r="N11" s="94"/>
      <c r="O11" s="94"/>
      <c r="P11" s="94"/>
      <c r="Q11" s="94"/>
      <c r="R11" s="94"/>
      <c r="S11" s="94"/>
      <c r="T11" s="5"/>
      <c r="U11" s="5"/>
      <c r="V11" s="5"/>
      <c r="W11" s="5"/>
      <c r="X11" s="5"/>
      <c r="Y11" s="5"/>
      <c r="Z11" s="5"/>
      <c r="AA11" s="5"/>
      <c r="AB11" s="5"/>
      <c r="AC11" s="5"/>
      <c r="AD11" s="5"/>
      <c r="AE11" s="5"/>
      <c r="AF11" s="5"/>
      <c r="AG11" s="5"/>
      <c r="AH11" s="5"/>
      <c r="AI11" s="5"/>
      <c r="AJ11" s="5"/>
      <c r="AK11" s="5"/>
      <c r="AL11" s="5"/>
    </row>
    <row r="12" spans="1:38" s="6" customFormat="1" ht="103.8" customHeight="1">
      <c r="A12" s="8">
        <v>8</v>
      </c>
      <c r="B12" s="24" t="s">
        <v>103</v>
      </c>
      <c r="C12" s="26" t="s">
        <v>104</v>
      </c>
      <c r="D12" s="8" t="s">
        <v>49</v>
      </c>
      <c r="E12" s="8" t="s">
        <v>37</v>
      </c>
      <c r="F12" s="8" t="s">
        <v>105</v>
      </c>
      <c r="G12" s="8" t="s">
        <v>26</v>
      </c>
      <c r="H12" s="8" t="s">
        <v>26</v>
      </c>
      <c r="I12" s="4" t="s">
        <v>106</v>
      </c>
      <c r="J12" s="8" t="s">
        <v>26</v>
      </c>
      <c r="K12" s="8" t="s">
        <v>107</v>
      </c>
      <c r="L12" s="8" t="s">
        <v>28</v>
      </c>
      <c r="M12" s="4" t="s">
        <v>108</v>
      </c>
      <c r="N12" s="4" t="s">
        <v>99</v>
      </c>
      <c r="O12" s="4" t="s">
        <v>76</v>
      </c>
      <c r="P12" s="4" t="s">
        <v>109</v>
      </c>
      <c r="Q12" s="4" t="s">
        <v>33</v>
      </c>
      <c r="R12" s="4" t="s">
        <v>110</v>
      </c>
      <c r="S12" s="4" t="s">
        <v>111</v>
      </c>
      <c r="T12" s="5"/>
      <c r="U12" s="5"/>
      <c r="V12" s="5"/>
      <c r="W12" s="5"/>
      <c r="X12" s="5"/>
      <c r="Y12" s="5"/>
      <c r="Z12" s="5"/>
      <c r="AA12" s="5"/>
      <c r="AB12" s="5"/>
      <c r="AC12" s="5"/>
      <c r="AD12" s="5"/>
      <c r="AE12" s="5"/>
      <c r="AF12" s="5"/>
      <c r="AG12" s="5"/>
      <c r="AH12" s="5"/>
      <c r="AI12" s="5"/>
      <c r="AJ12" s="5"/>
      <c r="AK12" s="5"/>
      <c r="AL12" s="5"/>
    </row>
    <row r="13" spans="1:38" s="6" customFormat="1" ht="72">
      <c r="A13" s="8" t="s">
        <v>112</v>
      </c>
      <c r="B13" s="24" t="s">
        <v>113</v>
      </c>
      <c r="C13" s="26" t="s">
        <v>114</v>
      </c>
      <c r="D13" s="8" t="s">
        <v>37</v>
      </c>
      <c r="E13" s="8" t="s">
        <v>37</v>
      </c>
      <c r="F13" s="8" t="s">
        <v>115</v>
      </c>
      <c r="G13" s="8" t="s">
        <v>26</v>
      </c>
      <c r="H13" s="12" t="s">
        <v>116</v>
      </c>
      <c r="I13" s="4" t="s">
        <v>117</v>
      </c>
      <c r="J13" s="8" t="s">
        <v>26</v>
      </c>
      <c r="K13" s="8" t="s">
        <v>28</v>
      </c>
      <c r="L13" s="8" t="s">
        <v>28</v>
      </c>
      <c r="M13" s="4" t="s">
        <v>118</v>
      </c>
      <c r="N13" s="4" t="s">
        <v>119</v>
      </c>
      <c r="O13" s="4" t="s">
        <v>42</v>
      </c>
      <c r="P13" s="4" t="s">
        <v>120</v>
      </c>
      <c r="Q13" s="4" t="s">
        <v>44</v>
      </c>
      <c r="R13" s="4" t="s">
        <v>110</v>
      </c>
      <c r="S13" s="4" t="s">
        <v>121</v>
      </c>
      <c r="T13" s="5"/>
      <c r="U13" s="5"/>
      <c r="V13" s="5"/>
      <c r="W13" s="5"/>
      <c r="X13" s="5"/>
      <c r="Y13" s="5"/>
      <c r="Z13" s="5"/>
      <c r="AA13" s="5"/>
      <c r="AB13" s="5"/>
      <c r="AC13" s="5"/>
      <c r="AD13" s="5"/>
      <c r="AE13" s="5"/>
      <c r="AF13" s="5"/>
      <c r="AG13" s="5"/>
      <c r="AH13" s="5"/>
      <c r="AI13" s="5"/>
      <c r="AJ13" s="5"/>
      <c r="AK13" s="5"/>
      <c r="AL13" s="5"/>
    </row>
    <row r="14" spans="1:38" s="6" customFormat="1" ht="219.75" customHeight="1">
      <c r="A14" s="8" t="s">
        <v>122</v>
      </c>
      <c r="B14" s="24" t="s">
        <v>123</v>
      </c>
      <c r="C14" s="26" t="s">
        <v>1063</v>
      </c>
      <c r="D14" s="8" t="s">
        <v>37</v>
      </c>
      <c r="E14" s="8" t="s">
        <v>37</v>
      </c>
      <c r="F14" s="8" t="s">
        <v>124</v>
      </c>
      <c r="G14" s="8" t="s">
        <v>26</v>
      </c>
      <c r="H14" s="8" t="s">
        <v>26</v>
      </c>
      <c r="I14" s="4" t="s">
        <v>125</v>
      </c>
      <c r="J14" s="8" t="s">
        <v>26</v>
      </c>
      <c r="K14" s="8" t="s">
        <v>28</v>
      </c>
      <c r="L14" s="8" t="s">
        <v>28</v>
      </c>
      <c r="M14" s="4" t="s">
        <v>126</v>
      </c>
      <c r="N14" s="4" t="s">
        <v>127</v>
      </c>
      <c r="O14" s="4" t="s">
        <v>76</v>
      </c>
      <c r="P14" s="4" t="s">
        <v>128</v>
      </c>
      <c r="Q14" s="4" t="s">
        <v>44</v>
      </c>
      <c r="R14" s="4">
        <v>30</v>
      </c>
      <c r="S14" s="4" t="s">
        <v>129</v>
      </c>
      <c r="T14" s="13"/>
      <c r="U14" s="13"/>
      <c r="V14" s="13"/>
      <c r="W14" s="13"/>
      <c r="X14" s="13"/>
      <c r="Y14" s="13"/>
      <c r="Z14" s="13"/>
      <c r="AA14" s="13"/>
      <c r="AB14" s="13"/>
      <c r="AC14" s="13"/>
      <c r="AD14" s="13"/>
      <c r="AE14" s="13"/>
      <c r="AF14" s="13"/>
      <c r="AG14" s="13"/>
      <c r="AH14" s="13"/>
      <c r="AI14" s="13"/>
      <c r="AJ14" s="13"/>
      <c r="AK14" s="13"/>
      <c r="AL14" s="13"/>
    </row>
    <row r="15" spans="1:38" s="6" customFormat="1" ht="93" customHeight="1">
      <c r="A15" s="8">
        <v>11</v>
      </c>
      <c r="B15" s="24" t="s">
        <v>130</v>
      </c>
      <c r="C15" s="26" t="s">
        <v>131</v>
      </c>
      <c r="D15" s="8" t="s">
        <v>37</v>
      </c>
      <c r="E15" s="8" t="s">
        <v>37</v>
      </c>
      <c r="F15" s="8" t="s">
        <v>132</v>
      </c>
      <c r="G15" s="8" t="s">
        <v>26</v>
      </c>
      <c r="H15" s="8" t="s">
        <v>26</v>
      </c>
      <c r="I15" s="4" t="s">
        <v>133</v>
      </c>
      <c r="J15" s="8" t="s">
        <v>26</v>
      </c>
      <c r="K15" s="8" t="s">
        <v>52</v>
      </c>
      <c r="L15" s="8" t="s">
        <v>28</v>
      </c>
      <c r="M15" s="4"/>
      <c r="N15" s="4" t="s">
        <v>134</v>
      </c>
      <c r="O15" s="4" t="s">
        <v>135</v>
      </c>
      <c r="P15" s="4" t="s">
        <v>136</v>
      </c>
      <c r="Q15" s="4" t="s">
        <v>33</v>
      </c>
      <c r="R15" s="4">
        <v>2</v>
      </c>
      <c r="S15" s="4" t="s">
        <v>137</v>
      </c>
      <c r="T15" s="5"/>
      <c r="U15" s="5"/>
      <c r="V15" s="5"/>
      <c r="W15" s="5"/>
      <c r="X15" s="5"/>
      <c r="Y15" s="5"/>
      <c r="Z15" s="5"/>
      <c r="AA15" s="5"/>
      <c r="AB15" s="5"/>
      <c r="AC15" s="5"/>
      <c r="AD15" s="5"/>
      <c r="AE15" s="5"/>
      <c r="AF15" s="5"/>
      <c r="AG15" s="5"/>
      <c r="AH15" s="5"/>
      <c r="AI15" s="5"/>
      <c r="AJ15" s="5"/>
      <c r="AK15" s="5"/>
      <c r="AL15" s="5"/>
    </row>
    <row r="16" spans="1:38" s="6" customFormat="1" ht="114.75" customHeight="1">
      <c r="A16" s="8">
        <v>12</v>
      </c>
      <c r="B16" s="24" t="s">
        <v>138</v>
      </c>
      <c r="C16" s="26" t="s">
        <v>1064</v>
      </c>
      <c r="D16" s="8" t="s">
        <v>49</v>
      </c>
      <c r="E16" s="8" t="s">
        <v>49</v>
      </c>
      <c r="F16" s="8" t="s">
        <v>139</v>
      </c>
      <c r="G16" s="8" t="s">
        <v>26</v>
      </c>
      <c r="H16" s="8" t="s">
        <v>26</v>
      </c>
      <c r="I16" s="8" t="s">
        <v>26</v>
      </c>
      <c r="J16" s="8" t="s">
        <v>26</v>
      </c>
      <c r="K16" s="8" t="s">
        <v>28</v>
      </c>
      <c r="L16" s="8" t="s">
        <v>28</v>
      </c>
      <c r="M16" s="4" t="s">
        <v>140</v>
      </c>
      <c r="N16" s="4" t="s">
        <v>141</v>
      </c>
      <c r="O16" s="4" t="s">
        <v>76</v>
      </c>
      <c r="P16" s="4" t="s">
        <v>142</v>
      </c>
      <c r="Q16" s="4" t="s">
        <v>33</v>
      </c>
      <c r="R16" s="4">
        <v>4</v>
      </c>
      <c r="S16" s="4" t="s">
        <v>143</v>
      </c>
      <c r="T16" s="5"/>
      <c r="U16" s="5"/>
      <c r="V16" s="5"/>
      <c r="W16" s="5"/>
      <c r="X16" s="5"/>
      <c r="Y16" s="5"/>
      <c r="Z16" s="5"/>
      <c r="AA16" s="5"/>
      <c r="AB16" s="5"/>
      <c r="AC16" s="5"/>
      <c r="AD16" s="5"/>
      <c r="AE16" s="5"/>
      <c r="AF16" s="5"/>
      <c r="AG16" s="5"/>
      <c r="AH16" s="5"/>
      <c r="AI16" s="5"/>
      <c r="AJ16" s="5"/>
      <c r="AK16" s="5"/>
      <c r="AL16" s="5"/>
    </row>
    <row r="17" spans="1:38" s="6" customFormat="1" ht="113.25" customHeight="1">
      <c r="A17" s="8">
        <v>13</v>
      </c>
      <c r="B17" s="24" t="s">
        <v>144</v>
      </c>
      <c r="C17" s="26" t="s">
        <v>145</v>
      </c>
      <c r="D17" s="8" t="s">
        <v>37</v>
      </c>
      <c r="E17" s="8" t="s">
        <v>37</v>
      </c>
      <c r="F17" s="8" t="s">
        <v>146</v>
      </c>
      <c r="G17" s="8" t="s">
        <v>26</v>
      </c>
      <c r="H17" s="8" t="s">
        <v>26</v>
      </c>
      <c r="I17" s="4" t="s">
        <v>147</v>
      </c>
      <c r="J17" s="8" t="s">
        <v>26</v>
      </c>
      <c r="K17" s="8" t="s">
        <v>52</v>
      </c>
      <c r="L17" s="8" t="s">
        <v>28</v>
      </c>
      <c r="M17" s="4" t="s">
        <v>148</v>
      </c>
      <c r="N17" s="4" t="s">
        <v>149</v>
      </c>
      <c r="O17" s="4" t="s">
        <v>76</v>
      </c>
      <c r="P17" s="4" t="s">
        <v>150</v>
      </c>
      <c r="Q17" s="4" t="s">
        <v>33</v>
      </c>
      <c r="R17" s="4" t="s">
        <v>151</v>
      </c>
      <c r="S17" s="4" t="s">
        <v>152</v>
      </c>
      <c r="T17" s="5"/>
      <c r="U17" s="5"/>
      <c r="V17" s="5"/>
      <c r="W17" s="5"/>
      <c r="X17" s="5"/>
      <c r="Y17" s="5"/>
      <c r="Z17" s="5"/>
      <c r="AA17" s="5"/>
      <c r="AB17" s="5"/>
      <c r="AC17" s="5"/>
      <c r="AD17" s="5"/>
      <c r="AE17" s="5"/>
      <c r="AF17" s="5"/>
      <c r="AG17" s="5"/>
      <c r="AH17" s="5"/>
      <c r="AI17" s="5"/>
      <c r="AJ17" s="5"/>
      <c r="AK17" s="5"/>
      <c r="AL17" s="5"/>
    </row>
    <row r="18" spans="1:38" s="6" customFormat="1" ht="86.4" customHeight="1">
      <c r="A18" s="91" t="s">
        <v>153</v>
      </c>
      <c r="B18" s="24" t="s">
        <v>154</v>
      </c>
      <c r="C18" s="99" t="s">
        <v>155</v>
      </c>
      <c r="D18" s="91" t="s">
        <v>37</v>
      </c>
      <c r="E18" s="91" t="s">
        <v>37</v>
      </c>
      <c r="F18" s="91" t="s">
        <v>156</v>
      </c>
      <c r="G18" s="91" t="s">
        <v>95</v>
      </c>
      <c r="H18" s="91" t="s">
        <v>26</v>
      </c>
      <c r="I18" s="91" t="s">
        <v>157</v>
      </c>
      <c r="J18" s="91" t="s">
        <v>95</v>
      </c>
      <c r="K18" s="91" t="s">
        <v>28</v>
      </c>
      <c r="L18" s="91" t="s">
        <v>28</v>
      </c>
      <c r="M18" s="14"/>
      <c r="N18" s="91" t="s">
        <v>134</v>
      </c>
      <c r="O18" s="4" t="s">
        <v>76</v>
      </c>
      <c r="P18" s="4" t="s">
        <v>158</v>
      </c>
      <c r="Q18" s="91" t="s">
        <v>33</v>
      </c>
      <c r="R18" s="4" t="s">
        <v>159</v>
      </c>
      <c r="S18" s="4" t="s">
        <v>160</v>
      </c>
      <c r="T18" s="5"/>
      <c r="U18" s="5"/>
      <c r="V18" s="5"/>
      <c r="W18" s="5"/>
      <c r="X18" s="5"/>
      <c r="Y18" s="5"/>
      <c r="Z18" s="5"/>
      <c r="AA18" s="5"/>
      <c r="AB18" s="5"/>
      <c r="AC18" s="5"/>
      <c r="AD18" s="5"/>
      <c r="AE18" s="5"/>
      <c r="AF18" s="5"/>
      <c r="AG18" s="5"/>
      <c r="AH18" s="5"/>
      <c r="AI18" s="5"/>
      <c r="AJ18" s="5"/>
      <c r="AK18" s="5"/>
      <c r="AL18" s="5"/>
    </row>
    <row r="19" spans="1:38" s="6" customFormat="1" ht="57.6">
      <c r="A19" s="92"/>
      <c r="B19" s="24" t="s">
        <v>161</v>
      </c>
      <c r="C19" s="100"/>
      <c r="D19" s="92"/>
      <c r="E19" s="92"/>
      <c r="F19" s="92"/>
      <c r="G19" s="92"/>
      <c r="H19" s="92"/>
      <c r="I19" s="92"/>
      <c r="J19" s="92"/>
      <c r="K19" s="92"/>
      <c r="L19" s="92"/>
      <c r="M19" s="15" t="s">
        <v>162</v>
      </c>
      <c r="N19" s="92"/>
      <c r="O19" s="4" t="s">
        <v>163</v>
      </c>
      <c r="P19" s="4" t="s">
        <v>164</v>
      </c>
      <c r="Q19" s="92"/>
      <c r="R19" s="4" t="s">
        <v>165</v>
      </c>
      <c r="S19" s="4" t="s">
        <v>166</v>
      </c>
      <c r="T19" s="5"/>
      <c r="U19" s="5"/>
      <c r="V19" s="5"/>
      <c r="W19" s="5"/>
      <c r="X19" s="5"/>
      <c r="Y19" s="5"/>
      <c r="Z19" s="5"/>
      <c r="AA19" s="5"/>
      <c r="AB19" s="5"/>
      <c r="AC19" s="5"/>
      <c r="AD19" s="5"/>
      <c r="AE19" s="5"/>
      <c r="AF19" s="5"/>
      <c r="AG19" s="5"/>
      <c r="AH19" s="5"/>
      <c r="AI19" s="5"/>
      <c r="AJ19" s="5"/>
      <c r="AK19" s="5"/>
      <c r="AL19" s="5"/>
    </row>
    <row r="20" spans="1:38" s="6" customFormat="1" ht="87" customHeight="1">
      <c r="A20" s="8">
        <v>15</v>
      </c>
      <c r="B20" s="24" t="s">
        <v>167</v>
      </c>
      <c r="C20" s="26" t="s">
        <v>1066</v>
      </c>
      <c r="D20" s="8" t="s">
        <v>24</v>
      </c>
      <c r="E20" s="8" t="s">
        <v>37</v>
      </c>
      <c r="F20" s="8" t="s">
        <v>168</v>
      </c>
      <c r="G20" s="8" t="s">
        <v>26</v>
      </c>
      <c r="H20" s="8" t="s">
        <v>26</v>
      </c>
      <c r="I20" s="4" t="s">
        <v>169</v>
      </c>
      <c r="J20" s="8" t="s">
        <v>26</v>
      </c>
      <c r="K20" s="8" t="s">
        <v>28</v>
      </c>
      <c r="L20" s="8" t="s">
        <v>28</v>
      </c>
      <c r="M20" s="4" t="s">
        <v>170</v>
      </c>
      <c r="N20" s="4" t="s">
        <v>134</v>
      </c>
      <c r="O20" s="4" t="s">
        <v>76</v>
      </c>
      <c r="P20" s="4" t="s">
        <v>136</v>
      </c>
      <c r="Q20" s="4" t="s">
        <v>33</v>
      </c>
      <c r="R20" s="4">
        <v>30</v>
      </c>
      <c r="S20" s="4" t="s">
        <v>171</v>
      </c>
      <c r="T20" s="5"/>
      <c r="U20" s="5"/>
      <c r="V20" s="5"/>
      <c r="W20" s="5"/>
      <c r="X20" s="5"/>
      <c r="Y20" s="5"/>
      <c r="Z20" s="5"/>
      <c r="AA20" s="5"/>
      <c r="AB20" s="5"/>
      <c r="AC20" s="5"/>
      <c r="AD20" s="5"/>
      <c r="AE20" s="5"/>
      <c r="AF20" s="5"/>
      <c r="AG20" s="5"/>
      <c r="AH20" s="5"/>
      <c r="AI20" s="5"/>
      <c r="AJ20" s="5"/>
      <c r="AK20" s="5"/>
      <c r="AL20" s="5"/>
    </row>
    <row r="21" spans="1:38" s="6" customFormat="1" ht="63" customHeight="1">
      <c r="A21" s="8">
        <v>16</v>
      </c>
      <c r="B21" s="24" t="s">
        <v>172</v>
      </c>
      <c r="C21" s="26" t="s">
        <v>173</v>
      </c>
      <c r="D21" s="8" t="s">
        <v>49</v>
      </c>
      <c r="E21" s="8" t="s">
        <v>37</v>
      </c>
      <c r="F21" s="8" t="s">
        <v>174</v>
      </c>
      <c r="G21" s="8" t="s">
        <v>26</v>
      </c>
      <c r="H21" s="8" t="s">
        <v>26</v>
      </c>
      <c r="I21" s="4" t="s">
        <v>175</v>
      </c>
      <c r="J21" s="8" t="s">
        <v>26</v>
      </c>
      <c r="K21" s="8" t="s">
        <v>28</v>
      </c>
      <c r="L21" s="8" t="s">
        <v>28</v>
      </c>
      <c r="M21" s="4" t="s">
        <v>176</v>
      </c>
      <c r="N21" s="4" t="s">
        <v>177</v>
      </c>
      <c r="O21" s="4" t="s">
        <v>76</v>
      </c>
      <c r="P21" s="4" t="s">
        <v>178</v>
      </c>
      <c r="Q21" s="4" t="s">
        <v>33</v>
      </c>
      <c r="R21" s="4">
        <v>3</v>
      </c>
      <c r="S21" s="4" t="s">
        <v>179</v>
      </c>
      <c r="T21" s="5"/>
      <c r="U21" s="5"/>
      <c r="V21" s="5"/>
      <c r="W21" s="5"/>
      <c r="X21" s="5"/>
      <c r="Y21" s="5"/>
      <c r="Z21" s="5"/>
      <c r="AA21" s="5"/>
      <c r="AB21" s="5"/>
      <c r="AC21" s="5"/>
      <c r="AD21" s="5"/>
      <c r="AE21" s="5"/>
      <c r="AF21" s="5"/>
      <c r="AG21" s="5"/>
      <c r="AH21" s="5"/>
      <c r="AI21" s="5"/>
      <c r="AJ21" s="5"/>
      <c r="AK21" s="5"/>
      <c r="AL21" s="5"/>
    </row>
    <row r="22" spans="1:38" s="6" customFormat="1" ht="124.2" customHeight="1" thickBot="1">
      <c r="A22" s="8" t="s">
        <v>180</v>
      </c>
      <c r="B22" s="24" t="s">
        <v>181</v>
      </c>
      <c r="C22" s="26" t="s">
        <v>182</v>
      </c>
      <c r="D22" s="8" t="s">
        <v>49</v>
      </c>
      <c r="E22" s="8" t="s">
        <v>37</v>
      </c>
      <c r="F22" s="8" t="s">
        <v>132</v>
      </c>
      <c r="G22" s="8" t="s">
        <v>26</v>
      </c>
      <c r="H22" s="4" t="s">
        <v>183</v>
      </c>
      <c r="I22" s="8" t="s">
        <v>26</v>
      </c>
      <c r="J22" s="4" t="s">
        <v>184</v>
      </c>
      <c r="K22" s="8" t="s">
        <v>185</v>
      </c>
      <c r="L22" s="8" t="s">
        <v>28</v>
      </c>
      <c r="M22" s="4"/>
      <c r="N22" s="4" t="s">
        <v>186</v>
      </c>
      <c r="O22" s="7" t="s">
        <v>187</v>
      </c>
      <c r="P22" s="4" t="s">
        <v>77</v>
      </c>
      <c r="Q22" s="4" t="s">
        <v>44</v>
      </c>
      <c r="R22" s="4" t="s">
        <v>188</v>
      </c>
      <c r="S22" s="4" t="s">
        <v>189</v>
      </c>
      <c r="T22" s="5"/>
      <c r="U22" s="5"/>
      <c r="V22" s="5"/>
      <c r="W22" s="5"/>
      <c r="X22" s="5"/>
      <c r="Y22" s="5"/>
      <c r="Z22" s="5"/>
      <c r="AA22" s="5"/>
      <c r="AB22" s="5"/>
      <c r="AC22" s="5"/>
      <c r="AD22" s="5"/>
      <c r="AE22" s="5"/>
      <c r="AF22" s="5"/>
      <c r="AG22" s="5"/>
      <c r="AH22" s="5"/>
      <c r="AI22" s="5"/>
      <c r="AJ22" s="5"/>
      <c r="AK22" s="5"/>
      <c r="AL22" s="5"/>
    </row>
    <row r="23" spans="1:38" s="6" customFormat="1" ht="124.2" customHeight="1" thickBot="1">
      <c r="A23" s="74">
        <v>18</v>
      </c>
      <c r="B23" s="75" t="s">
        <v>1104</v>
      </c>
      <c r="C23" s="75" t="s">
        <v>1105</v>
      </c>
      <c r="D23" s="76" t="s">
        <v>37</v>
      </c>
      <c r="E23" s="76" t="s">
        <v>37</v>
      </c>
      <c r="F23" s="76" t="s">
        <v>1106</v>
      </c>
      <c r="G23" s="76" t="s">
        <v>26</v>
      </c>
      <c r="H23" s="76" t="s">
        <v>1107</v>
      </c>
      <c r="I23" s="76" t="s">
        <v>1108</v>
      </c>
      <c r="J23" s="76" t="s">
        <v>26</v>
      </c>
      <c r="K23" s="76" t="s">
        <v>1109</v>
      </c>
      <c r="L23" s="76" t="s">
        <v>28</v>
      </c>
      <c r="M23" s="76"/>
      <c r="N23" s="76" t="s">
        <v>99</v>
      </c>
      <c r="O23" s="76" t="s">
        <v>76</v>
      </c>
      <c r="P23" s="76" t="s">
        <v>1110</v>
      </c>
      <c r="Q23" s="76" t="s">
        <v>44</v>
      </c>
      <c r="R23" s="76" t="s">
        <v>1111</v>
      </c>
      <c r="S23" s="77">
        <v>45022</v>
      </c>
      <c r="T23" s="5"/>
      <c r="U23" s="5"/>
      <c r="V23" s="5"/>
      <c r="W23" s="5"/>
      <c r="X23" s="5"/>
      <c r="Y23" s="5"/>
      <c r="Z23" s="5"/>
      <c r="AA23" s="5"/>
      <c r="AB23" s="5"/>
      <c r="AC23" s="5"/>
      <c r="AD23" s="5"/>
      <c r="AE23" s="5"/>
      <c r="AF23" s="5"/>
      <c r="AG23" s="5"/>
      <c r="AH23" s="5"/>
      <c r="AI23" s="5"/>
      <c r="AJ23" s="5"/>
      <c r="AK23" s="5"/>
      <c r="AL23" s="5"/>
    </row>
    <row r="24" spans="1:38" s="6" customFormat="1" ht="139.80000000000001" customHeight="1">
      <c r="A24" s="102" t="s">
        <v>190</v>
      </c>
      <c r="B24" s="27" t="s">
        <v>191</v>
      </c>
      <c r="C24" s="99" t="s">
        <v>1065</v>
      </c>
      <c r="D24" s="91" t="s">
        <v>24</v>
      </c>
      <c r="E24" s="91" t="s">
        <v>37</v>
      </c>
      <c r="F24" s="8" t="s">
        <v>192</v>
      </c>
      <c r="G24" s="91" t="s">
        <v>26</v>
      </c>
      <c r="H24" s="91" t="s">
        <v>26</v>
      </c>
      <c r="I24" s="91" t="s">
        <v>193</v>
      </c>
      <c r="J24" s="8" t="s">
        <v>26</v>
      </c>
      <c r="K24" s="91" t="s">
        <v>28</v>
      </c>
      <c r="L24" s="91" t="s">
        <v>28</v>
      </c>
      <c r="M24" s="91"/>
      <c r="N24" s="4" t="s">
        <v>75</v>
      </c>
      <c r="O24" s="91" t="s">
        <v>194</v>
      </c>
      <c r="P24" s="91" t="s">
        <v>195</v>
      </c>
      <c r="Q24" s="91" t="s">
        <v>196</v>
      </c>
      <c r="R24" s="4">
        <v>30</v>
      </c>
      <c r="S24" s="4" t="s">
        <v>197</v>
      </c>
      <c r="T24" s="5"/>
      <c r="U24" s="5"/>
      <c r="V24" s="5"/>
      <c r="W24" s="5"/>
      <c r="X24" s="5"/>
      <c r="Y24" s="5"/>
      <c r="Z24" s="5"/>
      <c r="AA24" s="5"/>
      <c r="AB24" s="5"/>
      <c r="AC24" s="5"/>
      <c r="AD24" s="5"/>
      <c r="AE24" s="5"/>
      <c r="AF24" s="5"/>
      <c r="AG24" s="5"/>
      <c r="AH24" s="5"/>
      <c r="AI24" s="5"/>
      <c r="AJ24" s="5"/>
      <c r="AK24" s="5"/>
      <c r="AL24" s="5"/>
    </row>
    <row r="25" spans="1:38" s="6" customFormat="1" ht="79.8" customHeight="1">
      <c r="A25" s="103"/>
      <c r="B25" s="24" t="s">
        <v>198</v>
      </c>
      <c r="C25" s="100"/>
      <c r="D25" s="92"/>
      <c r="E25" s="92"/>
      <c r="F25" s="8" t="s">
        <v>199</v>
      </c>
      <c r="G25" s="92"/>
      <c r="H25" s="92"/>
      <c r="I25" s="92"/>
      <c r="J25" s="4" t="s">
        <v>200</v>
      </c>
      <c r="K25" s="92"/>
      <c r="L25" s="92"/>
      <c r="M25" s="92"/>
      <c r="N25" s="4" t="s">
        <v>201</v>
      </c>
      <c r="O25" s="92"/>
      <c r="P25" s="92"/>
      <c r="Q25" s="92"/>
      <c r="R25" s="4">
        <v>40</v>
      </c>
      <c r="S25" s="4" t="s">
        <v>202</v>
      </c>
      <c r="T25" s="5"/>
      <c r="U25" s="5"/>
      <c r="V25" s="5"/>
      <c r="W25" s="5"/>
      <c r="X25" s="5"/>
      <c r="Y25" s="5"/>
      <c r="Z25" s="5"/>
      <c r="AA25" s="5"/>
      <c r="AB25" s="5"/>
      <c r="AC25" s="5"/>
      <c r="AD25" s="5"/>
      <c r="AE25" s="5"/>
      <c r="AF25" s="5"/>
      <c r="AG25" s="5"/>
      <c r="AH25" s="5"/>
      <c r="AI25" s="5"/>
      <c r="AJ25" s="5"/>
      <c r="AK25" s="5"/>
      <c r="AL25" s="5"/>
    </row>
    <row r="26" spans="1:38" s="6" customFormat="1" ht="79.5" customHeight="1">
      <c r="A26" s="18" t="s">
        <v>203</v>
      </c>
      <c r="B26" s="24" t="s">
        <v>204</v>
      </c>
      <c r="C26" s="26" t="s">
        <v>205</v>
      </c>
      <c r="D26" s="8" t="s">
        <v>37</v>
      </c>
      <c r="E26" s="8" t="s">
        <v>37</v>
      </c>
      <c r="F26" s="8" t="s">
        <v>206</v>
      </c>
      <c r="G26" s="8" t="s">
        <v>26</v>
      </c>
      <c r="H26" s="8" t="s">
        <v>26</v>
      </c>
      <c r="I26" s="4" t="s">
        <v>207</v>
      </c>
      <c r="J26" s="8" t="s">
        <v>26</v>
      </c>
      <c r="K26" s="8" t="s">
        <v>28</v>
      </c>
      <c r="L26" s="8" t="s">
        <v>28</v>
      </c>
      <c r="M26" s="4" t="s">
        <v>208</v>
      </c>
      <c r="N26" s="4" t="s">
        <v>134</v>
      </c>
      <c r="O26" s="4" t="s">
        <v>76</v>
      </c>
      <c r="P26" s="4" t="s">
        <v>209</v>
      </c>
      <c r="Q26" s="4" t="s">
        <v>33</v>
      </c>
      <c r="R26" s="4">
        <v>80</v>
      </c>
      <c r="S26" s="4" t="s">
        <v>210</v>
      </c>
      <c r="T26" s="5"/>
      <c r="U26" s="5"/>
      <c r="V26" s="5"/>
      <c r="W26" s="5"/>
      <c r="X26" s="5"/>
      <c r="Y26" s="5"/>
      <c r="Z26" s="5"/>
      <c r="AA26" s="5"/>
      <c r="AB26" s="5"/>
      <c r="AC26" s="5"/>
      <c r="AD26" s="5"/>
      <c r="AE26" s="5"/>
      <c r="AF26" s="5"/>
      <c r="AG26" s="5"/>
      <c r="AH26" s="5"/>
      <c r="AI26" s="5"/>
      <c r="AJ26" s="5"/>
      <c r="AK26" s="5"/>
      <c r="AL26" s="5"/>
    </row>
    <row r="27" spans="1:38" s="6" customFormat="1" ht="109.5" customHeight="1">
      <c r="A27" s="18" t="s">
        <v>211</v>
      </c>
      <c r="B27" s="24" t="s">
        <v>212</v>
      </c>
      <c r="C27" s="26" t="s">
        <v>213</v>
      </c>
      <c r="D27" s="8" t="s">
        <v>37</v>
      </c>
      <c r="E27" s="8" t="s">
        <v>37</v>
      </c>
      <c r="F27" s="8" t="s">
        <v>214</v>
      </c>
      <c r="G27" s="8" t="s">
        <v>26</v>
      </c>
      <c r="H27" s="8" t="s">
        <v>26</v>
      </c>
      <c r="I27" s="4" t="s">
        <v>215</v>
      </c>
      <c r="J27" s="8" t="s">
        <v>26</v>
      </c>
      <c r="K27" s="8" t="s">
        <v>28</v>
      </c>
      <c r="L27" s="8" t="s">
        <v>28</v>
      </c>
      <c r="M27" s="4" t="s">
        <v>216</v>
      </c>
      <c r="N27" s="4" t="s">
        <v>99</v>
      </c>
      <c r="O27" s="4" t="s">
        <v>76</v>
      </c>
      <c r="P27" s="4" t="s">
        <v>209</v>
      </c>
      <c r="Q27" s="4" t="s">
        <v>33</v>
      </c>
      <c r="R27" s="4">
        <v>10</v>
      </c>
      <c r="S27" s="4" t="s">
        <v>217</v>
      </c>
      <c r="T27" s="5"/>
      <c r="U27" s="5"/>
      <c r="V27" s="5"/>
      <c r="W27" s="5"/>
      <c r="X27" s="5"/>
      <c r="Y27" s="5"/>
      <c r="Z27" s="5"/>
      <c r="AA27" s="5"/>
      <c r="AB27" s="5"/>
      <c r="AC27" s="5"/>
      <c r="AD27" s="5"/>
      <c r="AE27" s="5"/>
      <c r="AF27" s="5"/>
      <c r="AG27" s="5"/>
      <c r="AH27" s="5"/>
      <c r="AI27" s="5"/>
      <c r="AJ27" s="5"/>
      <c r="AK27" s="5"/>
      <c r="AL27" s="5"/>
    </row>
    <row r="28" spans="1:38" s="6" customFormat="1" ht="87.75" customHeight="1">
      <c r="A28" s="18" t="s">
        <v>1056</v>
      </c>
      <c r="B28" s="24" t="s">
        <v>218</v>
      </c>
      <c r="C28" s="26" t="s">
        <v>219</v>
      </c>
      <c r="D28" s="8" t="s">
        <v>37</v>
      </c>
      <c r="E28" s="8" t="s">
        <v>37</v>
      </c>
      <c r="F28" s="8" t="s">
        <v>220</v>
      </c>
      <c r="G28" s="8" t="s">
        <v>26</v>
      </c>
      <c r="H28" s="8" t="s">
        <v>26</v>
      </c>
      <c r="I28" s="4" t="s">
        <v>221</v>
      </c>
      <c r="J28" s="8" t="s">
        <v>26</v>
      </c>
      <c r="K28" s="8" t="s">
        <v>52</v>
      </c>
      <c r="L28" s="8" t="s">
        <v>28</v>
      </c>
      <c r="M28" s="4" t="s">
        <v>222</v>
      </c>
      <c r="N28" s="4" t="s">
        <v>149</v>
      </c>
      <c r="O28" s="4" t="s">
        <v>76</v>
      </c>
      <c r="P28" s="4" t="s">
        <v>223</v>
      </c>
      <c r="Q28" s="4" t="s">
        <v>33</v>
      </c>
      <c r="R28" s="4">
        <v>10</v>
      </c>
      <c r="S28" s="4" t="s">
        <v>224</v>
      </c>
      <c r="T28" s="5"/>
      <c r="U28" s="5"/>
      <c r="V28" s="5"/>
      <c r="W28" s="5"/>
      <c r="X28" s="5"/>
      <c r="Y28" s="5"/>
      <c r="Z28" s="5"/>
      <c r="AA28" s="5"/>
      <c r="AB28" s="5"/>
      <c r="AC28" s="5"/>
      <c r="AD28" s="5"/>
      <c r="AE28" s="5"/>
      <c r="AF28" s="5"/>
      <c r="AG28" s="5"/>
      <c r="AH28" s="5"/>
      <c r="AI28" s="5"/>
      <c r="AJ28" s="5"/>
      <c r="AK28" s="5"/>
      <c r="AL28" s="5"/>
    </row>
    <row r="29" spans="1:38" ht="13.5" customHeight="1">
      <c r="A29" s="101" t="s">
        <v>1090</v>
      </c>
      <c r="B29" s="101"/>
      <c r="C29" s="101"/>
      <c r="D29" s="101"/>
      <c r="E29" s="101"/>
      <c r="F29" s="101"/>
      <c r="G29" s="101"/>
      <c r="H29" s="101"/>
      <c r="I29" s="101"/>
      <c r="J29" s="101"/>
      <c r="K29" s="101"/>
      <c r="L29" s="101"/>
      <c r="M29" s="101"/>
      <c r="N29" s="101"/>
      <c r="O29" s="101"/>
      <c r="P29" s="101"/>
      <c r="Q29" s="101"/>
      <c r="R29" s="101"/>
      <c r="S29" s="101"/>
      <c r="T29" s="2"/>
      <c r="U29" s="2"/>
      <c r="V29" s="2"/>
      <c r="W29" s="2"/>
      <c r="X29" s="2"/>
      <c r="Y29" s="2"/>
      <c r="Z29" s="2"/>
      <c r="AA29" s="2"/>
      <c r="AB29" s="2"/>
      <c r="AC29" s="2"/>
      <c r="AD29" s="2"/>
      <c r="AE29" s="2"/>
      <c r="AF29" s="2"/>
      <c r="AG29" s="2"/>
      <c r="AH29" s="2"/>
      <c r="AI29" s="2"/>
      <c r="AJ29" s="2"/>
      <c r="AK29" s="2"/>
      <c r="AL29" s="2"/>
    </row>
    <row r="30" spans="1:38" ht="13.5" customHeight="1">
      <c r="A30" s="101"/>
      <c r="B30" s="101"/>
      <c r="C30" s="101"/>
      <c r="D30" s="101"/>
      <c r="E30" s="101"/>
      <c r="F30" s="101"/>
      <c r="G30" s="101"/>
      <c r="H30" s="101"/>
      <c r="I30" s="101"/>
      <c r="J30" s="101"/>
      <c r="K30" s="101"/>
      <c r="L30" s="101"/>
      <c r="M30" s="101"/>
      <c r="N30" s="101"/>
      <c r="O30" s="101"/>
      <c r="P30" s="101"/>
      <c r="Q30" s="101"/>
      <c r="R30" s="101"/>
      <c r="S30" s="101"/>
      <c r="T30" s="2"/>
      <c r="U30" s="2"/>
      <c r="V30" s="2"/>
      <c r="W30" s="2"/>
      <c r="X30" s="2"/>
      <c r="Y30" s="2"/>
      <c r="Z30" s="2"/>
      <c r="AA30" s="2"/>
      <c r="AB30" s="2"/>
      <c r="AC30" s="2"/>
      <c r="AD30" s="2"/>
      <c r="AE30" s="2"/>
      <c r="AF30" s="2"/>
      <c r="AG30" s="2"/>
      <c r="AH30" s="2"/>
      <c r="AI30" s="2"/>
      <c r="AJ30" s="2"/>
      <c r="AK30" s="2"/>
      <c r="AL30" s="2"/>
    </row>
    <row r="31" spans="1:38" ht="13.5" customHeight="1">
      <c r="A31" s="101"/>
      <c r="B31" s="101"/>
      <c r="C31" s="101"/>
      <c r="D31" s="101"/>
      <c r="E31" s="101"/>
      <c r="F31" s="101"/>
      <c r="G31" s="101"/>
      <c r="H31" s="101"/>
      <c r="I31" s="101"/>
      <c r="J31" s="101"/>
      <c r="K31" s="101"/>
      <c r="L31" s="101"/>
      <c r="M31" s="101"/>
      <c r="N31" s="101"/>
      <c r="O31" s="101"/>
      <c r="P31" s="101"/>
      <c r="Q31" s="101"/>
      <c r="R31" s="101"/>
      <c r="S31" s="101"/>
      <c r="T31" s="2"/>
      <c r="U31" s="2"/>
      <c r="V31" s="2"/>
      <c r="W31" s="2"/>
      <c r="X31" s="2"/>
      <c r="Y31" s="2"/>
      <c r="Z31" s="2"/>
      <c r="AA31" s="2"/>
      <c r="AB31" s="2"/>
      <c r="AC31" s="2"/>
      <c r="AD31" s="2"/>
      <c r="AE31" s="2"/>
      <c r="AF31" s="2"/>
      <c r="AG31" s="2"/>
      <c r="AH31" s="2"/>
      <c r="AI31" s="2"/>
      <c r="AJ31" s="2"/>
      <c r="AK31" s="2"/>
      <c r="AL31" s="2"/>
    </row>
    <row r="32" spans="1:38" ht="13.5" customHeight="1">
      <c r="A32" s="101"/>
      <c r="B32" s="101"/>
      <c r="C32" s="101"/>
      <c r="D32" s="101"/>
      <c r="E32" s="101"/>
      <c r="F32" s="101"/>
      <c r="G32" s="101"/>
      <c r="H32" s="101"/>
      <c r="I32" s="101"/>
      <c r="J32" s="101"/>
      <c r="K32" s="101"/>
      <c r="L32" s="101"/>
      <c r="M32" s="101"/>
      <c r="N32" s="101"/>
      <c r="O32" s="101"/>
      <c r="P32" s="101"/>
      <c r="Q32" s="101"/>
      <c r="R32" s="101"/>
      <c r="S32" s="101"/>
      <c r="T32" s="2"/>
      <c r="U32" s="2"/>
      <c r="V32" s="2"/>
      <c r="W32" s="2"/>
      <c r="X32" s="2"/>
      <c r="Y32" s="2"/>
      <c r="Z32" s="2"/>
      <c r="AA32" s="2"/>
      <c r="AB32" s="2"/>
      <c r="AC32" s="2"/>
      <c r="AD32" s="2"/>
      <c r="AE32" s="2"/>
      <c r="AF32" s="2"/>
      <c r="AG32" s="2"/>
      <c r="AH32" s="2"/>
      <c r="AI32" s="2"/>
      <c r="AJ32" s="2"/>
      <c r="AK32" s="2"/>
      <c r="AL32" s="2"/>
    </row>
    <row r="33" spans="1:38" ht="13.5" customHeight="1">
      <c r="A33" s="2"/>
      <c r="B33" s="22"/>
      <c r="C33" s="35"/>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ht="13.5" customHeight="1">
      <c r="A34" s="2"/>
      <c r="B34" s="22"/>
      <c r="C34" s="35"/>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ht="13.5" customHeight="1">
      <c r="A35" s="2"/>
      <c r="B35" s="22"/>
      <c r="C35" s="35"/>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row>
    <row r="36" spans="1:38" ht="13.5" customHeight="1">
      <c r="A36" s="2"/>
      <c r="B36" s="22"/>
      <c r="C36" s="35"/>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ht="13.5" customHeight="1">
      <c r="A37" s="2"/>
      <c r="B37" s="22"/>
      <c r="C37" s="35"/>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1:38" ht="13.5" customHeight="1">
      <c r="A38" s="2"/>
      <c r="B38" s="22"/>
      <c r="C38" s="35"/>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row r="39" spans="1:38" ht="13.5" customHeight="1">
      <c r="A39" s="2"/>
      <c r="B39" s="22"/>
      <c r="C39" s="35"/>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row>
    <row r="40" spans="1:38" ht="13.5" customHeight="1">
      <c r="A40" s="2"/>
      <c r="B40" s="22"/>
      <c r="C40" s="35"/>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row>
    <row r="41" spans="1:38" ht="13.5" customHeight="1">
      <c r="A41" s="2"/>
      <c r="B41" s="22"/>
      <c r="C41" s="35"/>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row>
    <row r="42" spans="1:38" ht="13.5" customHeight="1">
      <c r="A42" s="2"/>
      <c r="B42" s="22"/>
      <c r="C42" s="35"/>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38" ht="13.5" customHeight="1">
      <c r="A43" s="2"/>
      <c r="B43" s="22"/>
      <c r="C43" s="35"/>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ht="13.5" customHeight="1">
      <c r="A44" s="2"/>
      <c r="B44" s="22"/>
      <c r="C44" s="35"/>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1:38" ht="13.5" customHeight="1">
      <c r="A45" s="2"/>
      <c r="B45" s="22"/>
      <c r="C45" s="35"/>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1:38" ht="13.5" customHeight="1">
      <c r="A46" s="2"/>
      <c r="B46" s="22"/>
      <c r="C46" s="35"/>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row r="47" spans="1:38" ht="13.5" customHeight="1">
      <c r="A47" s="2"/>
      <c r="B47" s="22"/>
      <c r="C47" s="35"/>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row>
    <row r="48" spans="1:38" ht="13.5" customHeight="1">
      <c r="A48" s="2"/>
      <c r="B48" s="22"/>
      <c r="C48" s="35"/>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row>
    <row r="49" spans="1:38" ht="13.5" customHeight="1">
      <c r="A49" s="2"/>
      <c r="B49" s="22"/>
      <c r="C49" s="3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row>
    <row r="50" spans="1:38" ht="13.5" customHeight="1">
      <c r="A50" s="2"/>
      <c r="B50" s="22"/>
      <c r="C50" s="35"/>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row>
    <row r="51" spans="1:38" ht="13.5" customHeight="1">
      <c r="A51" s="2"/>
      <c r="B51" s="22"/>
      <c r="C51" s="35"/>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row>
    <row r="52" spans="1:38" ht="13.5" customHeight="1">
      <c r="A52" s="2"/>
      <c r="B52" s="22"/>
      <c r="C52" s="35"/>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row>
    <row r="53" spans="1:38" ht="13.5" customHeight="1">
      <c r="A53" s="2"/>
      <c r="B53" s="22"/>
      <c r="C53" s="35"/>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row>
    <row r="54" spans="1:38" ht="13.5" customHeight="1">
      <c r="A54" s="2"/>
      <c r="B54" s="22"/>
      <c r="C54" s="35"/>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row>
    <row r="55" spans="1:38" ht="13.5" customHeight="1">
      <c r="A55" s="2"/>
      <c r="B55" s="22"/>
      <c r="C55" s="35"/>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row>
    <row r="56" spans="1:38" ht="13.5" customHeight="1">
      <c r="A56" s="2"/>
      <c r="B56" s="22"/>
      <c r="C56" s="35"/>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row>
    <row r="57" spans="1:38" ht="13.5" customHeight="1">
      <c r="A57" s="2"/>
      <c r="B57" s="22"/>
      <c r="C57" s="35"/>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1:38" ht="13.5" customHeight="1">
      <c r="A58" s="2"/>
      <c r="B58" s="22"/>
      <c r="C58" s="35"/>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38" ht="13.5" customHeight="1">
      <c r="A59" s="2"/>
      <c r="B59" s="22"/>
      <c r="C59" s="35"/>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1:38" ht="13.5" customHeight="1">
      <c r="A60" s="2"/>
      <c r="B60" s="22"/>
      <c r="C60" s="35"/>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1:38" ht="13.5" customHeight="1">
      <c r="A61" s="2"/>
      <c r="B61" s="22"/>
      <c r="C61" s="35"/>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row>
    <row r="62" spans="1:38" ht="13.5" customHeight="1">
      <c r="A62" s="2"/>
      <c r="B62" s="22"/>
      <c r="C62" s="35"/>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1:38" ht="13.5" customHeight="1">
      <c r="A63" s="2"/>
      <c r="B63" s="22"/>
      <c r="C63" s="35"/>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row>
    <row r="64" spans="1:38" ht="13.5" customHeight="1">
      <c r="A64" s="2"/>
      <c r="B64" s="22"/>
      <c r="C64" s="35"/>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row>
    <row r="65" spans="1:38" ht="13.5" customHeight="1">
      <c r="A65" s="2"/>
      <c r="B65" s="22"/>
      <c r="C65" s="35"/>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row>
    <row r="66" spans="1:38" ht="13.5" customHeight="1">
      <c r="A66" s="2"/>
      <c r="B66" s="22"/>
      <c r="C66" s="35"/>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row>
    <row r="67" spans="1:38" ht="13.5" customHeight="1">
      <c r="A67" s="2"/>
      <c r="B67" s="22"/>
      <c r="C67" s="35"/>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row>
    <row r="68" spans="1:38" ht="13.5" customHeight="1">
      <c r="A68" s="2"/>
      <c r="B68" s="22"/>
      <c r="C68" s="35"/>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1:38" ht="13.5" customHeight="1">
      <c r="A69" s="2"/>
      <c r="B69" s="22"/>
      <c r="C69" s="35"/>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row>
    <row r="70" spans="1:38" ht="13.5" customHeight="1">
      <c r="A70" s="2"/>
      <c r="B70" s="22"/>
      <c r="C70" s="35"/>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1:38" ht="13.5" customHeight="1">
      <c r="A71" s="2"/>
      <c r="B71" s="22"/>
      <c r="C71" s="35"/>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row r="72" spans="1:38" ht="13.5" customHeight="1">
      <c r="A72" s="2"/>
      <c r="B72" s="22"/>
      <c r="C72" s="35"/>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row>
    <row r="73" spans="1:38" ht="13.5" customHeight="1">
      <c r="A73" s="2"/>
      <c r="B73" s="22"/>
      <c r="C73" s="35"/>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row>
    <row r="74" spans="1:38" ht="13.5" customHeight="1">
      <c r="A74" s="2"/>
      <c r="B74" s="22"/>
      <c r="C74" s="35"/>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row>
    <row r="75" spans="1:38" ht="13.5" customHeight="1">
      <c r="A75" s="2"/>
      <c r="B75" s="22"/>
      <c r="C75" s="35"/>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row>
    <row r="76" spans="1:38" ht="13.5" customHeight="1">
      <c r="A76" s="2"/>
      <c r="B76" s="22"/>
      <c r="C76" s="35"/>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row>
    <row r="77" spans="1:38" ht="13.5" customHeight="1">
      <c r="A77" s="2"/>
      <c r="B77" s="22"/>
      <c r="C77" s="35"/>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row>
    <row r="78" spans="1:38" ht="13.5" customHeight="1">
      <c r="A78" s="2"/>
      <c r="B78" s="22"/>
      <c r="C78" s="35"/>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row>
    <row r="79" spans="1:38" ht="13.5" customHeight="1">
      <c r="A79" s="2"/>
      <c r="B79" s="22"/>
      <c r="C79" s="35"/>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row>
    <row r="80" spans="1:38" ht="13.5" customHeight="1">
      <c r="A80" s="2"/>
      <c r="B80" s="22"/>
      <c r="C80" s="35"/>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row>
    <row r="81" spans="1:38" ht="13.5" customHeight="1">
      <c r="A81" s="2"/>
      <c r="B81" s="22"/>
      <c r="C81" s="35"/>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row>
    <row r="82" spans="1:38" ht="13.5" customHeight="1">
      <c r="A82" s="2"/>
      <c r="B82" s="22"/>
      <c r="C82" s="35"/>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row>
    <row r="83" spans="1:38" ht="13.5" customHeight="1">
      <c r="A83" s="2"/>
      <c r="B83" s="22"/>
      <c r="C83" s="35"/>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row>
    <row r="84" spans="1:38" ht="13.5" customHeight="1">
      <c r="A84" s="2"/>
      <c r="B84" s="22"/>
      <c r="C84" s="35"/>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row>
    <row r="85" spans="1:38" ht="13.5" customHeight="1">
      <c r="A85" s="2"/>
      <c r="B85" s="22"/>
      <c r="C85" s="35"/>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row>
    <row r="86" spans="1:38" ht="13.5" customHeight="1">
      <c r="A86" s="2"/>
      <c r="B86" s="22"/>
      <c r="C86" s="35"/>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row>
    <row r="87" spans="1:38" ht="13.5" customHeight="1">
      <c r="A87" s="2"/>
      <c r="B87" s="22"/>
      <c r="C87" s="35"/>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row>
    <row r="88" spans="1:38" ht="13.5" customHeight="1">
      <c r="A88" s="2"/>
      <c r="B88" s="22"/>
      <c r="C88" s="35"/>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row>
    <row r="89" spans="1:38" ht="13.5" customHeight="1">
      <c r="A89" s="2"/>
      <c r="B89" s="22"/>
      <c r="C89" s="35"/>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row>
    <row r="90" spans="1:38" ht="13.5" customHeight="1">
      <c r="A90" s="2"/>
      <c r="B90" s="22"/>
      <c r="C90" s="35"/>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row>
    <row r="91" spans="1:38" ht="13.5" customHeight="1">
      <c r="A91" s="2"/>
      <c r="B91" s="22"/>
      <c r="C91" s="35"/>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row>
    <row r="92" spans="1:38" ht="13.5" customHeight="1">
      <c r="A92" s="2"/>
      <c r="B92" s="22"/>
      <c r="C92" s="35"/>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row>
    <row r="93" spans="1:38" ht="13.5" customHeight="1">
      <c r="A93" s="2"/>
      <c r="B93" s="22"/>
      <c r="C93" s="35"/>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row>
    <row r="94" spans="1:38" ht="13.5" customHeight="1">
      <c r="A94" s="2"/>
      <c r="B94" s="22"/>
      <c r="C94" s="35"/>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row>
    <row r="95" spans="1:38" ht="13.5" customHeight="1">
      <c r="A95" s="2"/>
      <c r="B95" s="22"/>
      <c r="C95" s="35"/>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row>
    <row r="96" spans="1:38" ht="13.5" customHeight="1">
      <c r="A96" s="2"/>
      <c r="B96" s="22"/>
      <c r="C96" s="35"/>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row>
    <row r="97" spans="1:38" ht="13.5" customHeight="1">
      <c r="A97" s="2"/>
      <c r="B97" s="22"/>
      <c r="C97" s="35"/>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row>
    <row r="98" spans="1:38" ht="13.5" customHeight="1">
      <c r="A98" s="2"/>
      <c r="B98" s="22"/>
      <c r="C98" s="35"/>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row>
    <row r="99" spans="1:38" ht="13.5" customHeight="1">
      <c r="A99" s="2"/>
      <c r="B99" s="22"/>
      <c r="C99" s="35"/>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row>
    <row r="100" spans="1:38" ht="13.5" customHeight="1">
      <c r="A100" s="2"/>
      <c r="B100" s="22"/>
      <c r="C100" s="35"/>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row>
    <row r="101" spans="1:38" ht="13.5" customHeight="1">
      <c r="A101" s="2"/>
      <c r="B101" s="22"/>
      <c r="C101" s="35"/>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row>
    <row r="102" spans="1:38" ht="13.5" customHeight="1">
      <c r="A102" s="2"/>
      <c r="B102" s="22"/>
      <c r="C102" s="35"/>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row>
    <row r="103" spans="1:38" ht="13.5" customHeight="1">
      <c r="A103" s="2"/>
      <c r="B103" s="22"/>
      <c r="C103" s="35"/>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row>
    <row r="104" spans="1:38" ht="13.5" customHeight="1">
      <c r="A104" s="2"/>
      <c r="B104" s="22"/>
      <c r="C104" s="35"/>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row>
    <row r="105" spans="1:38" ht="13.5" customHeight="1">
      <c r="A105" s="2"/>
      <c r="B105" s="22"/>
      <c r="C105" s="35"/>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row>
    <row r="106" spans="1:38" ht="13.5" customHeight="1">
      <c r="A106" s="2"/>
      <c r="B106" s="22"/>
      <c r="C106" s="35"/>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row>
    <row r="107" spans="1:38" ht="13.5" customHeight="1">
      <c r="A107" s="2"/>
      <c r="B107" s="22"/>
      <c r="C107" s="35"/>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row>
    <row r="108" spans="1:38" ht="13.5" customHeight="1">
      <c r="A108" s="2"/>
      <c r="B108" s="22"/>
      <c r="C108" s="35"/>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row>
    <row r="109" spans="1:38" ht="13.5" customHeight="1">
      <c r="A109" s="2"/>
      <c r="B109" s="22"/>
      <c r="C109" s="35"/>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row>
    <row r="110" spans="1:38" ht="13.5" customHeight="1">
      <c r="A110" s="2"/>
      <c r="B110" s="22"/>
      <c r="C110" s="35"/>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row>
    <row r="111" spans="1:38" ht="13.5" customHeight="1">
      <c r="A111" s="2"/>
      <c r="B111" s="22"/>
      <c r="C111" s="35"/>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row>
    <row r="112" spans="1:38" ht="13.5" customHeight="1">
      <c r="A112" s="2"/>
      <c r="B112" s="22"/>
      <c r="C112" s="35"/>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row>
    <row r="113" spans="1:38" ht="13.5" customHeight="1">
      <c r="A113" s="2"/>
      <c r="B113" s="22"/>
      <c r="C113" s="35"/>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row>
    <row r="114" spans="1:38" ht="13.5" customHeight="1">
      <c r="A114" s="2"/>
      <c r="B114" s="22"/>
      <c r="C114" s="35"/>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row>
    <row r="115" spans="1:38" ht="13.5" customHeight="1">
      <c r="A115" s="2"/>
      <c r="B115" s="22"/>
      <c r="C115" s="35"/>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row>
    <row r="116" spans="1:38" ht="13.5" customHeight="1">
      <c r="A116" s="2"/>
      <c r="B116" s="22"/>
      <c r="C116" s="35"/>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row>
    <row r="117" spans="1:38" ht="13.5" customHeight="1">
      <c r="A117" s="2"/>
      <c r="B117" s="22"/>
      <c r="C117" s="35"/>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row>
    <row r="118" spans="1:38" ht="13.5" customHeight="1">
      <c r="A118" s="2"/>
      <c r="B118" s="22"/>
      <c r="C118" s="35"/>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row>
    <row r="119" spans="1:38" ht="13.5" customHeight="1">
      <c r="A119" s="2"/>
      <c r="B119" s="22"/>
      <c r="C119" s="35"/>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row>
    <row r="120" spans="1:38" ht="13.5" customHeight="1">
      <c r="A120" s="2"/>
      <c r="B120" s="22"/>
      <c r="C120" s="35"/>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row>
    <row r="121" spans="1:38" ht="13.5" customHeight="1">
      <c r="A121" s="2"/>
      <c r="B121" s="22"/>
      <c r="C121" s="35"/>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row>
    <row r="122" spans="1:38" ht="13.5" customHeight="1">
      <c r="A122" s="2"/>
      <c r="B122" s="22"/>
      <c r="C122" s="35"/>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row>
    <row r="123" spans="1:38" ht="13.5" customHeight="1">
      <c r="A123" s="2"/>
      <c r="B123" s="22"/>
      <c r="C123" s="35"/>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row>
    <row r="124" spans="1:38" ht="13.5" customHeight="1">
      <c r="A124" s="2"/>
      <c r="B124" s="22"/>
      <c r="C124" s="35"/>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row>
    <row r="125" spans="1:38" ht="13.5" customHeight="1">
      <c r="A125" s="2"/>
      <c r="B125" s="22"/>
      <c r="C125" s="35"/>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row>
    <row r="126" spans="1:38" ht="13.5" customHeight="1">
      <c r="A126" s="2"/>
      <c r="B126" s="22"/>
      <c r="C126" s="35"/>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row>
    <row r="127" spans="1:38" ht="13.5" customHeight="1">
      <c r="A127" s="2"/>
      <c r="B127" s="22"/>
      <c r="C127" s="35"/>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row>
    <row r="128" spans="1:38" ht="13.5" customHeight="1">
      <c r="A128" s="2"/>
      <c r="B128" s="22"/>
      <c r="C128" s="35"/>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row>
    <row r="129" spans="1:38" ht="13.5" customHeight="1">
      <c r="A129" s="2"/>
      <c r="B129" s="22"/>
      <c r="C129" s="35"/>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row>
    <row r="130" spans="1:38" ht="13.5" customHeight="1">
      <c r="A130" s="2"/>
      <c r="B130" s="22"/>
      <c r="C130" s="35"/>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row>
    <row r="131" spans="1:38" ht="13.5" customHeight="1">
      <c r="A131" s="2"/>
      <c r="B131" s="22"/>
      <c r="C131" s="35"/>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row>
    <row r="132" spans="1:38" ht="13.5" customHeight="1">
      <c r="A132" s="2"/>
      <c r="B132" s="22"/>
      <c r="C132" s="35"/>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row>
    <row r="133" spans="1:38" ht="13.5" customHeight="1">
      <c r="A133" s="2"/>
      <c r="B133" s="22"/>
      <c r="C133" s="35"/>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row>
    <row r="134" spans="1:38" ht="13.5" customHeight="1">
      <c r="A134" s="2"/>
      <c r="B134" s="22"/>
      <c r="C134" s="35"/>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row>
    <row r="135" spans="1:38" ht="13.5" customHeight="1">
      <c r="A135" s="2"/>
      <c r="B135" s="22"/>
      <c r="C135" s="35"/>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row>
    <row r="136" spans="1:38" ht="13.5" customHeight="1">
      <c r="A136" s="2"/>
      <c r="B136" s="22"/>
      <c r="C136" s="35"/>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row>
    <row r="137" spans="1:38" ht="13.5" customHeight="1">
      <c r="A137" s="2"/>
      <c r="B137" s="22"/>
      <c r="C137" s="35"/>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row>
    <row r="138" spans="1:38" ht="13.5" customHeight="1">
      <c r="A138" s="2"/>
      <c r="B138" s="22"/>
      <c r="C138" s="35"/>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row>
    <row r="139" spans="1:38" ht="13.5" customHeight="1">
      <c r="A139" s="2"/>
      <c r="B139" s="22"/>
      <c r="C139" s="35"/>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row>
    <row r="140" spans="1:38" ht="13.5" customHeight="1">
      <c r="A140" s="2"/>
      <c r="B140" s="22"/>
      <c r="C140" s="35"/>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row>
    <row r="141" spans="1:38" ht="13.5" customHeight="1">
      <c r="A141" s="2"/>
      <c r="B141" s="22"/>
      <c r="C141" s="35"/>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row>
    <row r="142" spans="1:38" ht="13.5" customHeight="1">
      <c r="A142" s="2"/>
      <c r="B142" s="22"/>
      <c r="C142" s="35"/>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row>
    <row r="143" spans="1:38" ht="13.5" customHeight="1">
      <c r="A143" s="2"/>
      <c r="B143" s="22"/>
      <c r="C143" s="35"/>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row>
    <row r="144" spans="1:38" ht="13.5" customHeight="1">
      <c r="A144" s="2"/>
      <c r="B144" s="22"/>
      <c r="C144" s="35"/>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row>
    <row r="145" spans="1:38" ht="13.5" customHeight="1">
      <c r="A145" s="2"/>
      <c r="B145" s="22"/>
      <c r="C145" s="35"/>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row>
    <row r="146" spans="1:38" ht="13.5" customHeight="1">
      <c r="A146" s="2"/>
      <c r="B146" s="22"/>
      <c r="C146" s="35"/>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row>
    <row r="147" spans="1:38" ht="13.5" customHeight="1">
      <c r="A147" s="2"/>
      <c r="B147" s="22"/>
      <c r="C147" s="35"/>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row>
    <row r="148" spans="1:38" ht="13.5" customHeight="1">
      <c r="A148" s="2"/>
      <c r="B148" s="22"/>
      <c r="C148" s="35"/>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row>
    <row r="149" spans="1:38" ht="13.5" customHeight="1">
      <c r="A149" s="2"/>
      <c r="B149" s="22"/>
      <c r="C149" s="35"/>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row>
    <row r="150" spans="1:38" ht="13.5" customHeight="1">
      <c r="A150" s="2"/>
      <c r="B150" s="22"/>
      <c r="C150" s="35"/>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row>
    <row r="151" spans="1:38" ht="13.5" customHeight="1">
      <c r="A151" s="2"/>
      <c r="B151" s="22"/>
      <c r="C151" s="35"/>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row>
    <row r="152" spans="1:38" ht="13.5" customHeight="1">
      <c r="A152" s="2"/>
      <c r="B152" s="22"/>
      <c r="C152" s="35"/>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row>
    <row r="153" spans="1:38" ht="13.5" customHeight="1">
      <c r="A153" s="2"/>
      <c r="B153" s="22"/>
      <c r="C153" s="35"/>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row>
    <row r="154" spans="1:38" ht="13.5" customHeight="1">
      <c r="A154" s="2"/>
      <c r="B154" s="22"/>
      <c r="C154" s="35"/>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row>
    <row r="155" spans="1:38" ht="13.5" customHeight="1">
      <c r="A155" s="2"/>
      <c r="B155" s="22"/>
      <c r="C155" s="35"/>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row>
    <row r="156" spans="1:38" ht="13.5" customHeight="1">
      <c r="A156" s="2"/>
      <c r="B156" s="22"/>
      <c r="C156" s="35"/>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row>
    <row r="157" spans="1:38" ht="13.5" customHeight="1">
      <c r="A157" s="2"/>
      <c r="B157" s="22"/>
      <c r="C157" s="35"/>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row>
    <row r="158" spans="1:38" ht="13.5" customHeight="1">
      <c r="A158" s="2"/>
      <c r="B158" s="22"/>
      <c r="C158" s="35"/>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row>
    <row r="159" spans="1:38" ht="13.5" customHeight="1">
      <c r="A159" s="2"/>
      <c r="B159" s="22"/>
      <c r="C159" s="35"/>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row>
    <row r="160" spans="1:38" ht="13.5" customHeight="1">
      <c r="A160" s="2"/>
      <c r="B160" s="22"/>
      <c r="C160" s="35"/>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row>
    <row r="161" spans="1:38" ht="13.5" customHeight="1">
      <c r="A161" s="2"/>
      <c r="B161" s="22"/>
      <c r="C161" s="35"/>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row>
    <row r="162" spans="1:38" ht="13.5" customHeight="1">
      <c r="A162" s="2"/>
      <c r="B162" s="22"/>
      <c r="C162" s="35"/>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row>
    <row r="163" spans="1:38" ht="13.5" customHeight="1">
      <c r="A163" s="2"/>
      <c r="B163" s="22"/>
      <c r="C163" s="35"/>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row>
    <row r="164" spans="1:38" ht="13.5" customHeight="1">
      <c r="A164" s="2"/>
      <c r="B164" s="22"/>
      <c r="C164" s="35"/>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row>
    <row r="165" spans="1:38" ht="13.5" customHeight="1">
      <c r="A165" s="2"/>
      <c r="B165" s="22"/>
      <c r="C165" s="35"/>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row>
    <row r="166" spans="1:38" ht="13.5" customHeight="1">
      <c r="A166" s="2"/>
      <c r="B166" s="22"/>
      <c r="C166" s="35"/>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row>
    <row r="167" spans="1:38" ht="13.5" customHeight="1">
      <c r="A167" s="2"/>
      <c r="B167" s="22"/>
      <c r="C167" s="35"/>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row>
    <row r="168" spans="1:38" ht="13.5" customHeight="1">
      <c r="A168" s="2"/>
      <c r="B168" s="22"/>
      <c r="C168" s="35"/>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row>
    <row r="169" spans="1:38" ht="13.5" customHeight="1">
      <c r="A169" s="2"/>
      <c r="B169" s="22"/>
      <c r="C169" s="35"/>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row>
    <row r="170" spans="1:38" ht="13.5" customHeight="1">
      <c r="A170" s="2"/>
      <c r="B170" s="22"/>
      <c r="C170" s="35"/>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row>
    <row r="171" spans="1:38" ht="13.5" customHeight="1">
      <c r="A171" s="2"/>
      <c r="B171" s="22"/>
      <c r="C171" s="35"/>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row>
    <row r="172" spans="1:38" ht="13.5" customHeight="1">
      <c r="A172" s="2"/>
      <c r="B172" s="22"/>
      <c r="C172" s="35"/>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row>
    <row r="173" spans="1:38" ht="13.5" customHeight="1">
      <c r="A173" s="2"/>
      <c r="B173" s="22"/>
      <c r="C173" s="35"/>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row>
    <row r="174" spans="1:38" ht="13.5" customHeight="1">
      <c r="A174" s="2"/>
      <c r="B174" s="22"/>
      <c r="C174" s="35"/>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row>
    <row r="175" spans="1:38" ht="13.5" customHeight="1">
      <c r="A175" s="2"/>
      <c r="B175" s="22"/>
      <c r="C175" s="35"/>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row>
    <row r="176" spans="1:38" ht="13.5" customHeight="1">
      <c r="A176" s="2"/>
      <c r="B176" s="22"/>
      <c r="C176" s="35"/>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row>
    <row r="177" spans="1:38" ht="13.5" customHeight="1">
      <c r="A177" s="2"/>
      <c r="B177" s="22"/>
      <c r="C177" s="35"/>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row>
    <row r="178" spans="1:38" ht="13.5" customHeight="1">
      <c r="A178" s="2"/>
      <c r="B178" s="22"/>
      <c r="C178" s="35"/>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row>
    <row r="179" spans="1:38" ht="13.5" customHeight="1">
      <c r="A179" s="2"/>
      <c r="B179" s="22"/>
      <c r="C179" s="35"/>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row>
    <row r="180" spans="1:38" ht="13.5" customHeight="1">
      <c r="A180" s="2"/>
      <c r="B180" s="22"/>
      <c r="C180" s="35"/>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row>
    <row r="181" spans="1:38" ht="13.5" customHeight="1">
      <c r="A181" s="2"/>
      <c r="B181" s="22"/>
      <c r="C181" s="35"/>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row>
    <row r="182" spans="1:38" ht="13.5" customHeight="1">
      <c r="A182" s="2"/>
      <c r="B182" s="22"/>
      <c r="C182" s="35"/>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row>
    <row r="183" spans="1:38" ht="13.5" customHeight="1">
      <c r="A183" s="2"/>
      <c r="B183" s="22"/>
      <c r="C183" s="35"/>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row>
    <row r="184" spans="1:38" ht="13.5" customHeight="1">
      <c r="A184" s="2"/>
      <c r="B184" s="22"/>
      <c r="C184" s="35"/>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row>
    <row r="185" spans="1:38" ht="13.5" customHeight="1">
      <c r="A185" s="2"/>
      <c r="B185" s="22"/>
      <c r="C185" s="35"/>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row>
    <row r="186" spans="1:38" ht="13.5" customHeight="1">
      <c r="A186" s="2"/>
      <c r="B186" s="22"/>
      <c r="C186" s="35"/>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row>
    <row r="187" spans="1:38" ht="13.5" customHeight="1">
      <c r="A187" s="2"/>
      <c r="B187" s="22"/>
      <c r="C187" s="35"/>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row>
    <row r="188" spans="1:38" ht="13.5" customHeight="1">
      <c r="A188" s="2"/>
      <c r="B188" s="22"/>
      <c r="C188" s="35"/>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row>
    <row r="189" spans="1:38" ht="13.5" customHeight="1">
      <c r="A189" s="2"/>
      <c r="B189" s="22"/>
      <c r="C189" s="35"/>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row>
    <row r="190" spans="1:38" ht="13.5" customHeight="1">
      <c r="A190" s="2"/>
      <c r="B190" s="22"/>
      <c r="C190" s="35"/>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row>
    <row r="191" spans="1:38" ht="13.5" customHeight="1">
      <c r="A191" s="2"/>
      <c r="B191" s="22"/>
      <c r="C191" s="35"/>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row>
    <row r="192" spans="1:38" ht="13.5" customHeight="1">
      <c r="A192" s="2"/>
      <c r="B192" s="22"/>
      <c r="C192" s="35"/>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row>
    <row r="193" spans="1:38" ht="13.5" customHeight="1">
      <c r="A193" s="2"/>
      <c r="B193" s="22"/>
      <c r="C193" s="35"/>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row>
    <row r="194" spans="1:38" ht="13.5" customHeight="1">
      <c r="A194" s="2"/>
      <c r="B194" s="22"/>
      <c r="C194" s="35"/>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row>
    <row r="195" spans="1:38" ht="13.5" customHeight="1">
      <c r="A195" s="2"/>
      <c r="B195" s="22"/>
      <c r="C195" s="35"/>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row>
    <row r="196" spans="1:38" ht="13.5" customHeight="1">
      <c r="A196" s="2"/>
      <c r="B196" s="22"/>
      <c r="C196" s="35"/>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row>
    <row r="197" spans="1:38" ht="13.5" customHeight="1">
      <c r="A197" s="2"/>
      <c r="B197" s="22"/>
      <c r="C197" s="35"/>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row>
    <row r="198" spans="1:38" ht="13.5" customHeight="1">
      <c r="A198" s="2"/>
      <c r="B198" s="22"/>
      <c r="C198" s="35"/>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row>
    <row r="199" spans="1:38" ht="13.5" customHeight="1">
      <c r="A199" s="2"/>
      <c r="B199" s="22"/>
      <c r="C199" s="35"/>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row>
    <row r="200" spans="1:38" ht="13.5" customHeight="1">
      <c r="A200" s="2"/>
      <c r="B200" s="22"/>
      <c r="C200" s="35"/>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row>
    <row r="201" spans="1:38" ht="13.5" customHeight="1">
      <c r="A201" s="2"/>
      <c r="B201" s="22"/>
      <c r="C201" s="35"/>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row>
    <row r="202" spans="1:38" ht="13.5" customHeight="1">
      <c r="A202" s="2"/>
      <c r="B202" s="22"/>
      <c r="C202" s="35"/>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row>
    <row r="203" spans="1:38" ht="13.5" customHeight="1">
      <c r="A203" s="2"/>
      <c r="B203" s="22"/>
      <c r="C203" s="35"/>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row>
    <row r="204" spans="1:38" ht="13.5" customHeight="1">
      <c r="A204" s="2"/>
      <c r="B204" s="22"/>
      <c r="C204" s="35"/>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row>
    <row r="205" spans="1:38" ht="13.5" customHeight="1">
      <c r="A205" s="2"/>
      <c r="B205" s="22"/>
      <c r="C205" s="35"/>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row>
    <row r="206" spans="1:38" ht="13.5" customHeight="1">
      <c r="A206" s="2"/>
      <c r="B206" s="22"/>
      <c r="C206" s="35"/>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row>
    <row r="207" spans="1:38" ht="13.5" customHeight="1">
      <c r="A207" s="2"/>
      <c r="B207" s="22"/>
      <c r="C207" s="35"/>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row>
    <row r="208" spans="1:38" ht="13.5" customHeight="1">
      <c r="A208" s="2"/>
      <c r="B208" s="22"/>
      <c r="C208" s="35"/>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row>
    <row r="209" spans="1:38" ht="13.5" customHeight="1">
      <c r="A209" s="2"/>
      <c r="B209" s="22"/>
      <c r="C209" s="35"/>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row>
    <row r="210" spans="1:38" ht="13.5" customHeight="1">
      <c r="A210" s="2"/>
      <c r="B210" s="22"/>
      <c r="C210" s="35"/>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row>
    <row r="211" spans="1:38" ht="13.5" customHeight="1">
      <c r="A211" s="2"/>
      <c r="B211" s="22"/>
      <c r="C211" s="35"/>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row>
    <row r="212" spans="1:38" ht="13.5" customHeight="1">
      <c r="A212" s="2"/>
      <c r="B212" s="22"/>
      <c r="C212" s="35"/>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row>
    <row r="213" spans="1:38" ht="13.5" customHeight="1">
      <c r="A213" s="2"/>
      <c r="B213" s="22"/>
      <c r="C213" s="35"/>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row>
    <row r="214" spans="1:38" ht="13.5" customHeight="1">
      <c r="A214" s="2"/>
      <c r="B214" s="22"/>
      <c r="C214" s="35"/>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row>
    <row r="215" spans="1:38" ht="13.5" customHeight="1">
      <c r="A215" s="2"/>
      <c r="B215" s="22"/>
      <c r="C215" s="35"/>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row>
    <row r="216" spans="1:38" ht="13.5" customHeight="1">
      <c r="A216" s="2"/>
      <c r="B216" s="22"/>
      <c r="C216" s="35"/>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row>
    <row r="217" spans="1:38" ht="13.5" customHeight="1">
      <c r="A217" s="2"/>
      <c r="B217" s="22"/>
      <c r="C217" s="35"/>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row>
    <row r="218" spans="1:38" ht="13.5" customHeight="1">
      <c r="A218" s="2"/>
      <c r="B218" s="22"/>
      <c r="C218" s="35"/>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row>
    <row r="219" spans="1:38" ht="13.5" customHeight="1">
      <c r="A219" s="2"/>
      <c r="B219" s="22"/>
      <c r="C219" s="35"/>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row>
    <row r="220" spans="1:38" ht="13.5" customHeight="1">
      <c r="A220" s="2"/>
      <c r="B220" s="22"/>
      <c r="C220" s="35"/>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row>
    <row r="221" spans="1:38" ht="13.5" customHeight="1">
      <c r="A221" s="2"/>
      <c r="B221" s="22"/>
      <c r="C221" s="35"/>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row>
    <row r="222" spans="1:38" ht="13.5" customHeight="1">
      <c r="A222" s="2"/>
      <c r="B222" s="22"/>
      <c r="C222" s="35"/>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row>
    <row r="223" spans="1:38" ht="13.5" customHeight="1">
      <c r="A223" s="2"/>
      <c r="B223" s="22"/>
      <c r="C223" s="35"/>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row>
    <row r="224" spans="1:38" ht="13.5" customHeight="1">
      <c r="A224" s="2"/>
      <c r="B224" s="22"/>
      <c r="C224" s="35"/>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row>
    <row r="225" spans="1:38" ht="13.5" customHeight="1">
      <c r="A225" s="2"/>
      <c r="B225" s="22"/>
      <c r="C225" s="35"/>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row>
    <row r="226" spans="1:38" ht="13.5" customHeight="1">
      <c r="A226" s="2"/>
      <c r="B226" s="22"/>
      <c r="C226" s="35"/>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row>
    <row r="227" spans="1:38" ht="13.5" customHeight="1">
      <c r="A227" s="2"/>
      <c r="B227" s="22"/>
      <c r="C227" s="35"/>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row>
    <row r="228" spans="1:38" ht="13.5" customHeight="1">
      <c r="A228" s="2"/>
      <c r="B228" s="22"/>
      <c r="C228" s="35"/>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row>
    <row r="229" spans="1:38" ht="15.75" customHeight="1">
      <c r="A229" s="3"/>
      <c r="B229" s="28"/>
      <c r="C229" s="37"/>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row>
    <row r="230" spans="1:38" ht="15.75" customHeight="1">
      <c r="A230" s="3"/>
      <c r="B230" s="28"/>
      <c r="C230" s="37"/>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row>
    <row r="231" spans="1:38" ht="15.75" customHeight="1">
      <c r="A231" s="3"/>
      <c r="B231" s="28"/>
      <c r="C231" s="37"/>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row>
    <row r="232" spans="1:38" ht="15.75" customHeight="1">
      <c r="A232" s="3"/>
      <c r="B232" s="28"/>
      <c r="C232" s="37"/>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row>
    <row r="233" spans="1:38" ht="15.75" customHeight="1">
      <c r="A233" s="3"/>
      <c r="B233" s="28"/>
      <c r="C233" s="37"/>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row>
    <row r="234" spans="1:38" ht="15.75" customHeight="1">
      <c r="A234" s="3"/>
      <c r="B234" s="28"/>
      <c r="C234" s="37"/>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row>
    <row r="235" spans="1:38" ht="15.75" customHeight="1">
      <c r="A235" s="3"/>
      <c r="B235" s="28"/>
      <c r="C235" s="37"/>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row>
    <row r="236" spans="1:38" ht="15.75" customHeight="1">
      <c r="A236" s="3"/>
      <c r="B236" s="28"/>
      <c r="C236" s="37"/>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row>
    <row r="237" spans="1:38" ht="15.75" customHeight="1">
      <c r="A237" s="3"/>
      <c r="B237" s="28"/>
      <c r="C237" s="37"/>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row>
    <row r="238" spans="1:38" ht="15.75" customHeight="1">
      <c r="A238" s="3"/>
      <c r="B238" s="28"/>
      <c r="C238" s="37"/>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row>
    <row r="239" spans="1:38" ht="15.75" customHeight="1">
      <c r="A239" s="3"/>
      <c r="B239" s="28"/>
      <c r="C239" s="37"/>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row>
    <row r="240" spans="1:38" ht="15.75" customHeight="1">
      <c r="A240" s="3"/>
      <c r="B240" s="28"/>
      <c r="C240" s="37"/>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row>
    <row r="241" spans="1:38" ht="15.75" customHeight="1">
      <c r="A241" s="3"/>
      <c r="B241" s="28"/>
      <c r="C241" s="37"/>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row>
    <row r="242" spans="1:38" ht="15.75" customHeight="1">
      <c r="A242" s="3"/>
      <c r="B242" s="28"/>
      <c r="C242" s="37"/>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row>
    <row r="243" spans="1:38" ht="15.75" customHeight="1">
      <c r="A243" s="3"/>
      <c r="B243" s="28"/>
      <c r="C243" s="37"/>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row>
    <row r="244" spans="1:38" ht="15.75" customHeight="1">
      <c r="A244" s="3"/>
      <c r="B244" s="28"/>
      <c r="C244" s="37"/>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row>
    <row r="245" spans="1:38" ht="15.75" customHeight="1">
      <c r="A245" s="3"/>
      <c r="B245" s="28"/>
      <c r="C245" s="37"/>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row>
    <row r="246" spans="1:38" ht="15.75" customHeight="1">
      <c r="A246" s="3"/>
      <c r="B246" s="28"/>
      <c r="C246" s="37"/>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row>
    <row r="247" spans="1:38" ht="15.75" customHeight="1">
      <c r="A247" s="3"/>
      <c r="B247" s="28"/>
      <c r="C247" s="37"/>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row>
    <row r="248" spans="1:38" ht="15.75" customHeight="1">
      <c r="A248" s="3"/>
      <c r="B248" s="28"/>
      <c r="C248" s="37"/>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row>
    <row r="249" spans="1:38" ht="15.75" customHeight="1">
      <c r="A249" s="3"/>
      <c r="B249" s="28"/>
      <c r="C249" s="37"/>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row>
    <row r="250" spans="1:38" ht="15.75" customHeight="1">
      <c r="A250" s="3"/>
      <c r="B250" s="28"/>
      <c r="C250" s="37"/>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row>
    <row r="251" spans="1:38" ht="15.75" customHeight="1">
      <c r="A251" s="3"/>
      <c r="B251" s="28"/>
      <c r="C251" s="37"/>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row>
    <row r="252" spans="1:38" ht="15.75" customHeight="1">
      <c r="A252" s="3"/>
      <c r="B252" s="28"/>
      <c r="C252" s="37"/>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row>
    <row r="253" spans="1:38" ht="15.75" customHeight="1">
      <c r="A253" s="3"/>
      <c r="B253" s="28"/>
      <c r="C253" s="37"/>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row>
    <row r="254" spans="1:38" ht="15.75" customHeight="1">
      <c r="A254" s="3"/>
      <c r="B254" s="28"/>
      <c r="C254" s="37"/>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row>
    <row r="255" spans="1:38" ht="15.75" customHeight="1">
      <c r="A255" s="3"/>
      <c r="B255" s="28"/>
      <c r="C255" s="37"/>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row>
    <row r="256" spans="1:38" ht="15.75" customHeight="1">
      <c r="A256" s="3"/>
      <c r="B256" s="28"/>
      <c r="C256" s="37"/>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row>
    <row r="257" spans="1:38" ht="15.75" customHeight="1">
      <c r="A257" s="3"/>
      <c r="B257" s="28"/>
      <c r="C257" s="37"/>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row>
    <row r="258" spans="1:38" ht="15.75" customHeight="1">
      <c r="A258" s="3"/>
      <c r="B258" s="28"/>
      <c r="C258" s="37"/>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row>
    <row r="259" spans="1:38" ht="15.75" customHeight="1">
      <c r="A259" s="3"/>
      <c r="B259" s="28"/>
      <c r="C259" s="37"/>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row>
    <row r="260" spans="1:38" ht="15.75" customHeight="1">
      <c r="A260" s="3"/>
      <c r="B260" s="28"/>
      <c r="C260" s="37"/>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row>
    <row r="261" spans="1:38" ht="15.75" customHeight="1">
      <c r="A261" s="3"/>
      <c r="B261" s="28"/>
      <c r="C261" s="37"/>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row>
    <row r="262" spans="1:38" ht="15.75" customHeight="1">
      <c r="A262" s="3"/>
      <c r="B262" s="28"/>
      <c r="C262" s="37"/>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row>
    <row r="263" spans="1:38" ht="15.75" customHeight="1">
      <c r="A263" s="3"/>
      <c r="B263" s="28"/>
      <c r="C263" s="37"/>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row>
    <row r="264" spans="1:38" ht="15.75" customHeight="1">
      <c r="A264" s="3"/>
      <c r="B264" s="28"/>
      <c r="C264" s="37"/>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row>
    <row r="265" spans="1:38" ht="15.75" customHeight="1">
      <c r="A265" s="3"/>
      <c r="B265" s="28"/>
      <c r="C265" s="37"/>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row>
    <row r="266" spans="1:38" ht="15.75" customHeight="1">
      <c r="A266" s="3"/>
      <c r="B266" s="28"/>
      <c r="C266" s="37"/>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row>
    <row r="267" spans="1:38" ht="15.75" customHeight="1">
      <c r="A267" s="3"/>
      <c r="B267" s="28"/>
      <c r="C267" s="37"/>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row>
    <row r="268" spans="1:38" ht="15.75" customHeight="1">
      <c r="A268" s="3"/>
      <c r="B268" s="28"/>
      <c r="C268" s="37"/>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row>
    <row r="269" spans="1:38" ht="15.75" customHeight="1">
      <c r="A269" s="3"/>
      <c r="B269" s="28"/>
      <c r="C269" s="37"/>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row>
    <row r="270" spans="1:38" ht="15.75" customHeight="1">
      <c r="A270" s="3"/>
      <c r="B270" s="28"/>
      <c r="C270" s="37"/>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row>
    <row r="271" spans="1:38" ht="15.75" customHeight="1">
      <c r="A271" s="3"/>
      <c r="B271" s="28"/>
      <c r="C271" s="37"/>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row>
    <row r="272" spans="1:38" ht="15.75" customHeight="1">
      <c r="A272" s="3"/>
      <c r="B272" s="28"/>
      <c r="C272" s="37"/>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row>
    <row r="273" spans="1:38" ht="15.75" customHeight="1">
      <c r="A273" s="3"/>
      <c r="B273" s="28"/>
      <c r="C273" s="37"/>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row>
    <row r="274" spans="1:38" ht="15.75" customHeight="1">
      <c r="A274" s="3"/>
      <c r="B274" s="28"/>
      <c r="C274" s="37"/>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row>
    <row r="275" spans="1:38" ht="15.75" customHeight="1">
      <c r="A275" s="3"/>
      <c r="B275" s="28"/>
      <c r="C275" s="37"/>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row>
    <row r="276" spans="1:38" ht="15.75" customHeight="1">
      <c r="A276" s="3"/>
      <c r="B276" s="28"/>
      <c r="C276" s="37"/>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row>
    <row r="277" spans="1:38" ht="15.75" customHeight="1">
      <c r="A277" s="3"/>
      <c r="B277" s="28"/>
      <c r="C277" s="37"/>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row>
    <row r="278" spans="1:38" ht="15.75" customHeight="1">
      <c r="A278" s="3"/>
      <c r="B278" s="28"/>
      <c r="C278" s="37"/>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row>
    <row r="279" spans="1:38" ht="15.75" customHeight="1">
      <c r="A279" s="3"/>
      <c r="B279" s="28"/>
      <c r="C279" s="37"/>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row>
    <row r="280" spans="1:38" ht="15.75" customHeight="1">
      <c r="A280" s="3"/>
      <c r="B280" s="28"/>
      <c r="C280" s="37"/>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row>
    <row r="281" spans="1:38" ht="15.75" customHeight="1">
      <c r="A281" s="3"/>
      <c r="B281" s="28"/>
      <c r="C281" s="37"/>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row>
    <row r="282" spans="1:38" ht="15.75" customHeight="1">
      <c r="A282" s="3"/>
      <c r="B282" s="28"/>
      <c r="C282" s="37"/>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row>
    <row r="283" spans="1:38" ht="15.75" customHeight="1">
      <c r="A283" s="3"/>
      <c r="B283" s="28"/>
      <c r="C283" s="37"/>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row>
    <row r="284" spans="1:38" ht="15.75" customHeight="1">
      <c r="A284" s="3"/>
      <c r="B284" s="28"/>
      <c r="C284" s="37"/>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row>
    <row r="285" spans="1:38" ht="15.75" customHeight="1">
      <c r="A285" s="3"/>
      <c r="B285" s="28"/>
      <c r="C285" s="37"/>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row>
    <row r="286" spans="1:38" ht="15.75" customHeight="1">
      <c r="A286" s="3"/>
      <c r="B286" s="28"/>
      <c r="C286" s="37"/>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row>
    <row r="287" spans="1:38" ht="15.75" customHeight="1">
      <c r="A287" s="3"/>
      <c r="B287" s="28"/>
      <c r="C287" s="37"/>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row>
    <row r="288" spans="1:38" ht="15.75" customHeight="1">
      <c r="A288" s="3"/>
      <c r="B288" s="28"/>
      <c r="C288" s="37"/>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row>
    <row r="289" spans="1:38" ht="15.75" customHeight="1">
      <c r="A289" s="3"/>
      <c r="B289" s="28"/>
      <c r="C289" s="37"/>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row>
    <row r="290" spans="1:38" ht="15.75" customHeight="1">
      <c r="A290" s="3"/>
      <c r="B290" s="28"/>
      <c r="C290" s="37"/>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row>
    <row r="291" spans="1:38" ht="15.75" customHeight="1">
      <c r="A291" s="3"/>
      <c r="B291" s="28"/>
      <c r="C291" s="37"/>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row>
    <row r="292" spans="1:38" ht="15.75" customHeight="1">
      <c r="A292" s="3"/>
      <c r="B292" s="28"/>
      <c r="C292" s="37"/>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row>
    <row r="293" spans="1:38" ht="15.75" customHeight="1">
      <c r="A293" s="3"/>
      <c r="B293" s="28"/>
      <c r="C293" s="37"/>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row>
    <row r="294" spans="1:38" ht="15.75" customHeight="1">
      <c r="A294" s="3"/>
      <c r="B294" s="28"/>
      <c r="C294" s="37"/>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row>
    <row r="295" spans="1:38" ht="15.75" customHeight="1">
      <c r="A295" s="3"/>
      <c r="B295" s="28"/>
      <c r="C295" s="37"/>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row>
    <row r="296" spans="1:38" ht="15.75" customHeight="1">
      <c r="A296" s="3"/>
      <c r="B296" s="28"/>
      <c r="C296" s="37"/>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row>
    <row r="297" spans="1:38" ht="15.75" customHeight="1">
      <c r="A297" s="3"/>
      <c r="B297" s="28"/>
      <c r="C297" s="37"/>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row>
    <row r="298" spans="1:38" ht="15.75" customHeight="1">
      <c r="A298" s="3"/>
      <c r="B298" s="28"/>
      <c r="C298" s="37"/>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row>
    <row r="299" spans="1:38" ht="15.75" customHeight="1">
      <c r="A299" s="3"/>
      <c r="B299" s="28"/>
      <c r="C299" s="37"/>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row>
    <row r="300" spans="1:38" ht="15.75" customHeight="1">
      <c r="A300" s="3"/>
      <c r="B300" s="28"/>
      <c r="C300" s="37"/>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row>
    <row r="301" spans="1:38" ht="15.75" customHeight="1">
      <c r="A301" s="3"/>
      <c r="B301" s="28"/>
      <c r="C301" s="37"/>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row>
    <row r="302" spans="1:38" ht="15.75" customHeight="1">
      <c r="A302" s="3"/>
      <c r="B302" s="28"/>
      <c r="C302" s="37"/>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row>
    <row r="303" spans="1:38" ht="15.75" customHeight="1">
      <c r="A303" s="3"/>
      <c r="B303" s="28"/>
      <c r="C303" s="37"/>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row>
    <row r="304" spans="1:38" ht="15.75" customHeight="1">
      <c r="A304" s="3"/>
      <c r="B304" s="28"/>
      <c r="C304" s="37"/>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row>
    <row r="305" spans="1:38" ht="15.75" customHeight="1">
      <c r="A305" s="3"/>
      <c r="B305" s="28"/>
      <c r="C305" s="37"/>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row>
    <row r="306" spans="1:38" ht="15.75" customHeight="1">
      <c r="A306" s="3"/>
      <c r="B306" s="28"/>
      <c r="C306" s="37"/>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row>
    <row r="307" spans="1:38" ht="15.75" customHeight="1">
      <c r="A307" s="3"/>
      <c r="B307" s="28"/>
      <c r="C307" s="37"/>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row>
    <row r="308" spans="1:38" ht="15.75" customHeight="1">
      <c r="A308" s="3"/>
      <c r="B308" s="28"/>
      <c r="C308" s="37"/>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row>
    <row r="309" spans="1:38" ht="15.75" customHeight="1">
      <c r="A309" s="3"/>
      <c r="B309" s="28"/>
      <c r="C309" s="37"/>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row>
    <row r="310" spans="1:38" ht="15.75" customHeight="1">
      <c r="A310" s="3"/>
      <c r="B310" s="28"/>
      <c r="C310" s="37"/>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row>
    <row r="311" spans="1:38" ht="15.75" customHeight="1">
      <c r="A311" s="3"/>
      <c r="B311" s="28"/>
      <c r="C311" s="37"/>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row>
    <row r="312" spans="1:38" ht="15.75" customHeight="1">
      <c r="A312" s="3"/>
      <c r="B312" s="28"/>
      <c r="C312" s="37"/>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row>
    <row r="313" spans="1:38" ht="15.75" customHeight="1">
      <c r="A313" s="3"/>
      <c r="B313" s="28"/>
      <c r="C313" s="37"/>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row>
    <row r="314" spans="1:38" ht="15.75" customHeight="1">
      <c r="A314" s="3"/>
      <c r="B314" s="28"/>
      <c r="C314" s="37"/>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row>
    <row r="315" spans="1:38" ht="15.75" customHeight="1">
      <c r="A315" s="3"/>
      <c r="B315" s="28"/>
      <c r="C315" s="37"/>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row>
    <row r="316" spans="1:38" ht="15.75" customHeight="1">
      <c r="A316" s="3"/>
      <c r="B316" s="28"/>
      <c r="C316" s="37"/>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row>
    <row r="317" spans="1:38" ht="15.75" customHeight="1">
      <c r="A317" s="3"/>
      <c r="B317" s="28"/>
      <c r="C317" s="37"/>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row>
    <row r="318" spans="1:38" ht="15.75" customHeight="1">
      <c r="A318" s="3"/>
      <c r="B318" s="28"/>
      <c r="C318" s="37"/>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row>
    <row r="319" spans="1:38" ht="15.75" customHeight="1">
      <c r="A319" s="3"/>
      <c r="B319" s="28"/>
      <c r="C319" s="37"/>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row>
    <row r="320" spans="1:38" ht="15.75" customHeight="1">
      <c r="A320" s="3"/>
      <c r="B320" s="28"/>
      <c r="C320" s="37"/>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row>
    <row r="321" spans="1:38" ht="15.75" customHeight="1">
      <c r="A321" s="3"/>
      <c r="B321" s="28"/>
      <c r="C321" s="37"/>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row>
    <row r="322" spans="1:38" ht="15.75" customHeight="1">
      <c r="A322" s="3"/>
      <c r="B322" s="28"/>
      <c r="C322" s="37"/>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row>
    <row r="323" spans="1:38" ht="15.75" customHeight="1">
      <c r="A323" s="3"/>
      <c r="B323" s="28"/>
      <c r="C323" s="37"/>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row>
    <row r="324" spans="1:38" ht="15.75" customHeight="1">
      <c r="A324" s="3"/>
      <c r="B324" s="28"/>
      <c r="C324" s="37"/>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row>
    <row r="325" spans="1:38" ht="15.75" customHeight="1">
      <c r="A325" s="3"/>
      <c r="B325" s="28"/>
      <c r="C325" s="37"/>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row>
    <row r="326" spans="1:38" ht="15.75" customHeight="1">
      <c r="A326" s="3"/>
      <c r="B326" s="28"/>
      <c r="C326" s="37"/>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row>
    <row r="327" spans="1:38" ht="15.75" customHeight="1">
      <c r="A327" s="3"/>
      <c r="B327" s="28"/>
      <c r="C327" s="37"/>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row>
    <row r="328" spans="1:38" ht="15.75" customHeight="1">
      <c r="A328" s="3"/>
      <c r="B328" s="28"/>
      <c r="C328" s="37"/>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row>
    <row r="329" spans="1:38" ht="15.75" customHeight="1">
      <c r="A329" s="3"/>
      <c r="B329" s="28"/>
      <c r="C329" s="37"/>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row>
    <row r="330" spans="1:38" ht="15.75" customHeight="1">
      <c r="A330" s="3"/>
      <c r="B330" s="28"/>
      <c r="C330" s="37"/>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row>
    <row r="331" spans="1:38" ht="15.75" customHeight="1">
      <c r="A331" s="3"/>
      <c r="B331" s="28"/>
      <c r="C331" s="37"/>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row>
    <row r="332" spans="1:38" ht="15.75" customHeight="1">
      <c r="A332" s="3"/>
      <c r="B332" s="28"/>
      <c r="C332" s="37"/>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row>
    <row r="333" spans="1:38" ht="15.75" customHeight="1">
      <c r="A333" s="3"/>
      <c r="B333" s="28"/>
      <c r="C333" s="37"/>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row>
    <row r="334" spans="1:38" ht="15.75" customHeight="1">
      <c r="A334" s="3"/>
      <c r="B334" s="28"/>
      <c r="C334" s="37"/>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row>
    <row r="335" spans="1:38" ht="15.75" customHeight="1">
      <c r="A335" s="3"/>
      <c r="B335" s="28"/>
      <c r="C335" s="37"/>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row>
    <row r="336" spans="1:38" ht="15.75" customHeight="1">
      <c r="A336" s="3"/>
      <c r="B336" s="28"/>
      <c r="C336" s="37"/>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row>
    <row r="337" spans="1:38" ht="15.75" customHeight="1">
      <c r="A337" s="3"/>
      <c r="B337" s="28"/>
      <c r="C337" s="37"/>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row>
    <row r="338" spans="1:38" ht="15.75" customHeight="1">
      <c r="A338" s="3"/>
      <c r="B338" s="28"/>
      <c r="C338" s="37"/>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row>
    <row r="339" spans="1:38" ht="15.75" customHeight="1">
      <c r="A339" s="3"/>
      <c r="B339" s="28"/>
      <c r="C339" s="37"/>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row>
    <row r="340" spans="1:38" ht="15.75" customHeight="1">
      <c r="A340" s="3"/>
      <c r="B340" s="28"/>
      <c r="C340" s="37"/>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row>
    <row r="341" spans="1:38" ht="15.75" customHeight="1">
      <c r="A341" s="3"/>
      <c r="B341" s="28"/>
      <c r="C341" s="37"/>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row>
    <row r="342" spans="1:38" ht="15.75" customHeight="1">
      <c r="A342" s="3"/>
      <c r="B342" s="28"/>
      <c r="C342" s="37"/>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row>
    <row r="343" spans="1:38" ht="15.75" customHeight="1">
      <c r="A343" s="3"/>
      <c r="B343" s="28"/>
      <c r="C343" s="37"/>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row>
    <row r="344" spans="1:38" ht="15.75" customHeight="1">
      <c r="A344" s="3"/>
      <c r="B344" s="28"/>
      <c r="C344" s="37"/>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row>
    <row r="345" spans="1:38" ht="15.75" customHeight="1">
      <c r="A345" s="3"/>
      <c r="B345" s="28"/>
      <c r="C345" s="37"/>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row>
    <row r="346" spans="1:38" ht="15.75" customHeight="1">
      <c r="A346" s="3"/>
      <c r="B346" s="28"/>
      <c r="C346" s="37"/>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row>
    <row r="347" spans="1:38" ht="15.75" customHeight="1">
      <c r="A347" s="3"/>
      <c r="B347" s="28"/>
      <c r="C347" s="37"/>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row>
    <row r="348" spans="1:38" ht="15.75" customHeight="1">
      <c r="A348" s="3"/>
      <c r="B348" s="28"/>
      <c r="C348" s="37"/>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row>
    <row r="349" spans="1:38" ht="15.75" customHeight="1">
      <c r="A349" s="3"/>
      <c r="B349" s="28"/>
      <c r="C349" s="37"/>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row>
    <row r="350" spans="1:38" ht="15.75" customHeight="1">
      <c r="A350" s="3"/>
      <c r="B350" s="28"/>
      <c r="C350" s="37"/>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row>
    <row r="351" spans="1:38" ht="15.75" customHeight="1">
      <c r="A351" s="3"/>
      <c r="B351" s="28"/>
      <c r="C351" s="37"/>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row>
    <row r="352" spans="1:38" ht="15.75" customHeight="1">
      <c r="A352" s="3"/>
      <c r="B352" s="28"/>
      <c r="C352" s="37"/>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row>
    <row r="353" spans="1:38" ht="15.75" customHeight="1">
      <c r="A353" s="3"/>
      <c r="B353" s="28"/>
      <c r="C353" s="37"/>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row>
    <row r="354" spans="1:38" ht="15.75" customHeight="1">
      <c r="A354" s="3"/>
      <c r="B354" s="28"/>
      <c r="C354" s="37"/>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row>
    <row r="355" spans="1:38" ht="15.75" customHeight="1">
      <c r="A355" s="3"/>
      <c r="B355" s="28"/>
      <c r="C355" s="37"/>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row>
    <row r="356" spans="1:38" ht="15.75" customHeight="1">
      <c r="A356" s="3"/>
      <c r="B356" s="28"/>
      <c r="C356" s="37"/>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row>
    <row r="357" spans="1:38" ht="15.75" customHeight="1">
      <c r="A357" s="3"/>
      <c r="B357" s="28"/>
      <c r="C357" s="37"/>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row>
    <row r="358" spans="1:38" ht="15.75" customHeight="1">
      <c r="A358" s="3"/>
      <c r="B358" s="28"/>
      <c r="C358" s="37"/>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row>
    <row r="359" spans="1:38" ht="15.75" customHeight="1">
      <c r="A359" s="3"/>
      <c r="B359" s="28"/>
      <c r="C359" s="37"/>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row>
    <row r="360" spans="1:38" ht="15.75" customHeight="1">
      <c r="A360" s="3"/>
      <c r="B360" s="28"/>
      <c r="C360" s="37"/>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row>
    <row r="361" spans="1:38" ht="15.75" customHeight="1">
      <c r="A361" s="3"/>
      <c r="B361" s="28"/>
      <c r="C361" s="37"/>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row>
    <row r="362" spans="1:38" ht="15.75" customHeight="1">
      <c r="A362" s="3"/>
      <c r="B362" s="28"/>
      <c r="C362" s="37"/>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row>
    <row r="363" spans="1:38" ht="15.75" customHeight="1">
      <c r="A363" s="3"/>
      <c r="B363" s="28"/>
      <c r="C363" s="37"/>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row>
    <row r="364" spans="1:38" ht="15.75" customHeight="1">
      <c r="A364" s="3"/>
      <c r="B364" s="28"/>
      <c r="C364" s="37"/>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row>
    <row r="365" spans="1:38" ht="15.75" customHeight="1">
      <c r="A365" s="3"/>
      <c r="B365" s="28"/>
      <c r="C365" s="37"/>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row>
    <row r="366" spans="1:38" ht="15.75" customHeight="1">
      <c r="A366" s="3"/>
      <c r="B366" s="28"/>
      <c r="C366" s="37"/>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row>
    <row r="367" spans="1:38" ht="15.75" customHeight="1">
      <c r="A367" s="3"/>
      <c r="B367" s="28"/>
      <c r="C367" s="37"/>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row>
    <row r="368" spans="1:38" ht="15.75" customHeight="1">
      <c r="A368" s="3"/>
      <c r="B368" s="28"/>
      <c r="C368" s="37"/>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row>
    <row r="369" spans="1:38" ht="15.75" customHeight="1">
      <c r="A369" s="3"/>
      <c r="B369" s="28"/>
      <c r="C369" s="37"/>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row>
    <row r="370" spans="1:38" ht="15.75" customHeight="1">
      <c r="A370" s="3"/>
      <c r="B370" s="28"/>
      <c r="C370" s="37"/>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row>
    <row r="371" spans="1:38" ht="15.75" customHeight="1">
      <c r="A371" s="3"/>
      <c r="B371" s="28"/>
      <c r="C371" s="37"/>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row>
    <row r="372" spans="1:38" ht="15.75" customHeight="1">
      <c r="A372" s="3"/>
      <c r="B372" s="28"/>
      <c r="C372" s="37"/>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row>
    <row r="373" spans="1:38" ht="15.75" customHeight="1">
      <c r="A373" s="3"/>
      <c r="B373" s="28"/>
      <c r="C373" s="37"/>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row>
    <row r="374" spans="1:38" ht="15.75" customHeight="1">
      <c r="A374" s="3"/>
      <c r="B374" s="28"/>
      <c r="C374" s="37"/>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row>
    <row r="375" spans="1:38" ht="15.75" customHeight="1">
      <c r="A375" s="3"/>
      <c r="B375" s="28"/>
      <c r="C375" s="37"/>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row>
    <row r="376" spans="1:38" ht="15.75" customHeight="1">
      <c r="A376" s="3"/>
      <c r="B376" s="28"/>
      <c r="C376" s="37"/>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row>
    <row r="377" spans="1:38" ht="15.75" customHeight="1">
      <c r="A377" s="3"/>
      <c r="B377" s="28"/>
      <c r="C377" s="37"/>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row>
    <row r="378" spans="1:38" ht="15.75" customHeight="1">
      <c r="A378" s="3"/>
      <c r="B378" s="28"/>
      <c r="C378" s="37"/>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row>
    <row r="379" spans="1:38" ht="15.75" customHeight="1">
      <c r="A379" s="3"/>
      <c r="B379" s="28"/>
      <c r="C379" s="37"/>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row>
    <row r="380" spans="1:38" ht="15.75" customHeight="1">
      <c r="A380" s="3"/>
      <c r="B380" s="28"/>
      <c r="C380" s="37"/>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row>
    <row r="381" spans="1:38" ht="15.75" customHeight="1">
      <c r="A381" s="3"/>
      <c r="B381" s="28"/>
      <c r="C381" s="37"/>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row>
    <row r="382" spans="1:38" ht="15.75" customHeight="1">
      <c r="A382" s="3"/>
      <c r="B382" s="28"/>
      <c r="C382" s="37"/>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row>
    <row r="383" spans="1:38" ht="15.75" customHeight="1">
      <c r="A383" s="3"/>
      <c r="B383" s="28"/>
      <c r="C383" s="37"/>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row>
    <row r="384" spans="1:38" ht="15.75" customHeight="1">
      <c r="A384" s="3"/>
      <c r="B384" s="28"/>
      <c r="C384" s="37"/>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row>
    <row r="385" spans="1:38" ht="15.75" customHeight="1">
      <c r="A385" s="3"/>
      <c r="B385" s="28"/>
      <c r="C385" s="37"/>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row>
    <row r="386" spans="1:38" ht="15.75" customHeight="1">
      <c r="A386" s="3"/>
      <c r="B386" s="28"/>
      <c r="C386" s="37"/>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row>
    <row r="387" spans="1:38" ht="15.75" customHeight="1">
      <c r="A387" s="3"/>
      <c r="B387" s="28"/>
      <c r="C387" s="37"/>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row>
    <row r="388" spans="1:38" ht="15.75" customHeight="1">
      <c r="A388" s="3"/>
      <c r="B388" s="28"/>
      <c r="C388" s="37"/>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row>
    <row r="389" spans="1:38" ht="15.75" customHeight="1">
      <c r="A389" s="3"/>
      <c r="B389" s="28"/>
      <c r="C389" s="37"/>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row>
    <row r="390" spans="1:38" ht="15.75" customHeight="1">
      <c r="A390" s="3"/>
      <c r="B390" s="28"/>
      <c r="C390" s="37"/>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row>
    <row r="391" spans="1:38" ht="15.75" customHeight="1">
      <c r="A391" s="3"/>
      <c r="B391" s="28"/>
      <c r="C391" s="37"/>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row>
    <row r="392" spans="1:38" ht="15.75" customHeight="1">
      <c r="A392" s="3"/>
      <c r="B392" s="28"/>
      <c r="C392" s="37"/>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row>
    <row r="393" spans="1:38" ht="15.75" customHeight="1">
      <c r="A393" s="3"/>
      <c r="B393" s="28"/>
      <c r="C393" s="37"/>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row>
    <row r="394" spans="1:38" ht="15.75" customHeight="1">
      <c r="A394" s="3"/>
      <c r="B394" s="28"/>
      <c r="C394" s="37"/>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row>
    <row r="395" spans="1:38" ht="15.75" customHeight="1">
      <c r="A395" s="3"/>
      <c r="B395" s="28"/>
      <c r="C395" s="37"/>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row>
    <row r="396" spans="1:38" ht="15.75" customHeight="1">
      <c r="A396" s="3"/>
      <c r="B396" s="28"/>
      <c r="C396" s="37"/>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row>
    <row r="397" spans="1:38" ht="15.75" customHeight="1">
      <c r="A397" s="3"/>
      <c r="B397" s="28"/>
      <c r="C397" s="37"/>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row>
    <row r="398" spans="1:38" ht="15.75" customHeight="1">
      <c r="A398" s="3"/>
      <c r="B398" s="28"/>
      <c r="C398" s="37"/>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row>
    <row r="399" spans="1:38" ht="15.75" customHeight="1">
      <c r="A399" s="3"/>
      <c r="B399" s="28"/>
      <c r="C399" s="37"/>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row>
    <row r="400" spans="1:38" ht="15.75" customHeight="1">
      <c r="A400" s="3"/>
      <c r="B400" s="28"/>
      <c r="C400" s="37"/>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row>
    <row r="401" spans="1:38" ht="15.75" customHeight="1">
      <c r="A401" s="3"/>
      <c r="B401" s="28"/>
      <c r="C401" s="37"/>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row>
    <row r="402" spans="1:38" ht="15.75" customHeight="1">
      <c r="A402" s="3"/>
      <c r="B402" s="28"/>
      <c r="C402" s="37"/>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row>
    <row r="403" spans="1:38" ht="15.75" customHeight="1">
      <c r="A403" s="3"/>
      <c r="B403" s="28"/>
      <c r="C403" s="37"/>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row>
    <row r="404" spans="1:38" ht="15.75" customHeight="1">
      <c r="A404" s="3"/>
      <c r="B404" s="28"/>
      <c r="C404" s="37"/>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row>
    <row r="405" spans="1:38" ht="15.75" customHeight="1">
      <c r="A405" s="3"/>
      <c r="B405" s="28"/>
      <c r="C405" s="37"/>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row>
    <row r="406" spans="1:38" ht="15.75" customHeight="1">
      <c r="A406" s="3"/>
      <c r="B406" s="28"/>
      <c r="C406" s="37"/>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row>
    <row r="407" spans="1:38" ht="15.75" customHeight="1">
      <c r="A407" s="3"/>
      <c r="B407" s="28"/>
      <c r="C407" s="37"/>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row>
    <row r="408" spans="1:38" ht="15.75" customHeight="1">
      <c r="A408" s="3"/>
      <c r="B408" s="28"/>
      <c r="C408" s="37"/>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row>
    <row r="409" spans="1:38" ht="15.75" customHeight="1">
      <c r="A409" s="3"/>
      <c r="B409" s="28"/>
      <c r="C409" s="37"/>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row>
    <row r="410" spans="1:38" ht="15.75" customHeight="1">
      <c r="A410" s="3"/>
      <c r="B410" s="28"/>
      <c r="C410" s="37"/>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row>
    <row r="411" spans="1:38" ht="15.75" customHeight="1">
      <c r="A411" s="3"/>
      <c r="B411" s="28"/>
      <c r="C411" s="37"/>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row>
    <row r="412" spans="1:38" ht="15.75" customHeight="1">
      <c r="A412" s="3"/>
      <c r="B412" s="28"/>
      <c r="C412" s="37"/>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row>
    <row r="413" spans="1:38" ht="15.75" customHeight="1">
      <c r="A413" s="3"/>
      <c r="B413" s="28"/>
      <c r="C413" s="37"/>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row>
    <row r="414" spans="1:38" ht="15.75" customHeight="1">
      <c r="A414" s="3"/>
      <c r="B414" s="28"/>
      <c r="C414" s="37"/>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row>
    <row r="415" spans="1:38" ht="15.75" customHeight="1">
      <c r="A415" s="3"/>
      <c r="B415" s="28"/>
      <c r="C415" s="37"/>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row>
    <row r="416" spans="1:38" ht="15.75" customHeight="1">
      <c r="A416" s="3"/>
      <c r="B416" s="28"/>
      <c r="C416" s="37"/>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row>
    <row r="417" spans="1:38" ht="15.75" customHeight="1">
      <c r="A417" s="3"/>
      <c r="B417" s="28"/>
      <c r="C417" s="37"/>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row>
    <row r="418" spans="1:38" ht="15.75" customHeight="1">
      <c r="A418" s="3"/>
      <c r="B418" s="28"/>
      <c r="C418" s="37"/>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row>
    <row r="419" spans="1:38" ht="15.75" customHeight="1">
      <c r="A419" s="3"/>
      <c r="B419" s="28"/>
      <c r="C419" s="37"/>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row>
    <row r="420" spans="1:38" ht="15.75" customHeight="1">
      <c r="A420" s="3"/>
      <c r="B420" s="28"/>
      <c r="C420" s="37"/>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row>
    <row r="421" spans="1:38" ht="15.75" customHeight="1">
      <c r="A421" s="3"/>
      <c r="B421" s="28"/>
      <c r="C421" s="37"/>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row>
    <row r="422" spans="1:38" ht="15.75" customHeight="1">
      <c r="A422" s="3"/>
      <c r="B422" s="28"/>
      <c r="C422" s="37"/>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row>
    <row r="423" spans="1:38" ht="15.75" customHeight="1">
      <c r="A423" s="3"/>
      <c r="B423" s="28"/>
      <c r="C423" s="37"/>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row>
    <row r="424" spans="1:38" ht="15.75" customHeight="1">
      <c r="A424" s="3"/>
      <c r="B424" s="28"/>
      <c r="C424" s="37"/>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row>
    <row r="425" spans="1:38" ht="15.75" customHeight="1">
      <c r="A425" s="3"/>
      <c r="B425" s="28"/>
      <c r="C425" s="37"/>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row>
    <row r="426" spans="1:38" ht="15.75" customHeight="1">
      <c r="A426" s="3"/>
      <c r="B426" s="28"/>
      <c r="C426" s="37"/>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row>
    <row r="427" spans="1:38" ht="15.75" customHeight="1">
      <c r="A427" s="3"/>
      <c r="B427" s="28"/>
      <c r="C427" s="37"/>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row>
    <row r="428" spans="1:38" ht="15.75" customHeight="1">
      <c r="A428" s="3"/>
      <c r="B428" s="28"/>
      <c r="C428" s="37"/>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row>
    <row r="429" spans="1:38" ht="15.75" customHeight="1">
      <c r="A429" s="3"/>
      <c r="B429" s="28"/>
      <c r="C429" s="37"/>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row>
    <row r="430" spans="1:38" ht="15.75" customHeight="1">
      <c r="A430" s="3"/>
      <c r="B430" s="28"/>
      <c r="C430" s="37"/>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row>
    <row r="431" spans="1:38" ht="15.75" customHeight="1">
      <c r="A431" s="3"/>
      <c r="B431" s="28"/>
      <c r="C431" s="37"/>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row>
    <row r="432" spans="1:38" ht="15.75" customHeight="1">
      <c r="A432" s="3"/>
      <c r="B432" s="28"/>
      <c r="C432" s="37"/>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row>
    <row r="433" spans="1:38" ht="15.75" customHeight="1">
      <c r="A433" s="3"/>
      <c r="B433" s="28"/>
      <c r="C433" s="37"/>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row>
    <row r="434" spans="1:38" ht="15.75" customHeight="1">
      <c r="A434" s="3"/>
      <c r="B434" s="28"/>
      <c r="C434" s="37"/>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row>
    <row r="435" spans="1:38" ht="15.75" customHeight="1">
      <c r="A435" s="3"/>
      <c r="B435" s="28"/>
      <c r="C435" s="37"/>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row>
    <row r="436" spans="1:38" ht="15.75" customHeight="1">
      <c r="A436" s="3"/>
      <c r="B436" s="28"/>
      <c r="C436" s="37"/>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row>
    <row r="437" spans="1:38" ht="15.75" customHeight="1">
      <c r="A437" s="3"/>
      <c r="B437" s="28"/>
      <c r="C437" s="37"/>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row>
    <row r="438" spans="1:38" ht="15.75" customHeight="1">
      <c r="A438" s="3"/>
      <c r="B438" s="28"/>
      <c r="C438" s="37"/>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row>
    <row r="439" spans="1:38" ht="15.75" customHeight="1">
      <c r="A439" s="3"/>
      <c r="B439" s="28"/>
      <c r="C439" s="37"/>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row>
    <row r="440" spans="1:38" ht="15.75" customHeight="1">
      <c r="A440" s="3"/>
      <c r="B440" s="28"/>
      <c r="C440" s="37"/>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row>
    <row r="441" spans="1:38" ht="15.75" customHeight="1">
      <c r="A441" s="3"/>
      <c r="B441" s="28"/>
      <c r="C441" s="37"/>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row>
    <row r="442" spans="1:38" ht="15.75" customHeight="1">
      <c r="A442" s="3"/>
      <c r="B442" s="28"/>
      <c r="C442" s="37"/>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row>
    <row r="443" spans="1:38" ht="15.75" customHeight="1">
      <c r="A443" s="3"/>
      <c r="B443" s="28"/>
      <c r="C443" s="37"/>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row>
    <row r="444" spans="1:38" ht="15.75" customHeight="1">
      <c r="A444" s="3"/>
      <c r="B444" s="28"/>
      <c r="C444" s="37"/>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row>
    <row r="445" spans="1:38" ht="15.75" customHeight="1">
      <c r="A445" s="3"/>
      <c r="B445" s="28"/>
      <c r="C445" s="37"/>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row>
    <row r="446" spans="1:38" ht="15.75" customHeight="1">
      <c r="A446" s="3"/>
      <c r="B446" s="28"/>
      <c r="C446" s="37"/>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row>
    <row r="447" spans="1:38" ht="15.75" customHeight="1">
      <c r="A447" s="3"/>
      <c r="B447" s="28"/>
      <c r="C447" s="37"/>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row>
    <row r="448" spans="1:38" ht="15.75" customHeight="1">
      <c r="A448" s="3"/>
      <c r="B448" s="28"/>
      <c r="C448" s="37"/>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row>
    <row r="449" spans="1:38" ht="15.75" customHeight="1">
      <c r="A449" s="3"/>
      <c r="B449" s="28"/>
      <c r="C449" s="37"/>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row>
    <row r="450" spans="1:38" ht="15.75" customHeight="1">
      <c r="A450" s="3"/>
      <c r="B450" s="28"/>
      <c r="C450" s="37"/>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row>
    <row r="451" spans="1:38" ht="15.75" customHeight="1">
      <c r="A451" s="3"/>
      <c r="B451" s="28"/>
      <c r="C451" s="37"/>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row>
    <row r="452" spans="1:38" ht="15.75" customHeight="1">
      <c r="A452" s="3"/>
      <c r="B452" s="28"/>
      <c r="C452" s="37"/>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row>
    <row r="453" spans="1:38" ht="15.75" customHeight="1">
      <c r="A453" s="3"/>
      <c r="B453" s="28"/>
      <c r="C453" s="37"/>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row>
    <row r="454" spans="1:38" ht="15.75" customHeight="1">
      <c r="A454" s="3"/>
      <c r="B454" s="28"/>
      <c r="C454" s="37"/>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row>
    <row r="455" spans="1:38" ht="15.75" customHeight="1">
      <c r="A455" s="3"/>
      <c r="B455" s="28"/>
      <c r="C455" s="37"/>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row>
    <row r="456" spans="1:38" ht="15.75" customHeight="1">
      <c r="A456" s="3"/>
      <c r="B456" s="28"/>
      <c r="C456" s="37"/>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row>
    <row r="457" spans="1:38" ht="15.75" customHeight="1">
      <c r="A457" s="3"/>
      <c r="B457" s="28"/>
      <c r="C457" s="37"/>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row>
    <row r="458" spans="1:38" ht="15.75" customHeight="1">
      <c r="A458" s="3"/>
      <c r="B458" s="28"/>
      <c r="C458" s="37"/>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row>
    <row r="459" spans="1:38" ht="15.75" customHeight="1">
      <c r="A459" s="3"/>
      <c r="B459" s="28"/>
      <c r="C459" s="37"/>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row>
    <row r="460" spans="1:38" ht="15.75" customHeight="1">
      <c r="A460" s="3"/>
      <c r="B460" s="28"/>
      <c r="C460" s="37"/>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row>
    <row r="461" spans="1:38" ht="15.75" customHeight="1">
      <c r="A461" s="3"/>
      <c r="B461" s="28"/>
      <c r="C461" s="37"/>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row>
    <row r="462" spans="1:38" ht="15.75" customHeight="1">
      <c r="A462" s="3"/>
      <c r="B462" s="28"/>
      <c r="C462" s="37"/>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row>
    <row r="463" spans="1:38" ht="15.75" customHeight="1">
      <c r="A463" s="3"/>
      <c r="B463" s="28"/>
      <c r="C463" s="37"/>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row>
    <row r="464" spans="1:38" ht="15.75" customHeight="1">
      <c r="A464" s="3"/>
      <c r="B464" s="28"/>
      <c r="C464" s="37"/>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row>
    <row r="465" spans="1:38" ht="15.75" customHeight="1">
      <c r="A465" s="3"/>
      <c r="B465" s="28"/>
      <c r="C465" s="37"/>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row>
    <row r="466" spans="1:38" ht="15.75" customHeight="1">
      <c r="A466" s="3"/>
      <c r="B466" s="28"/>
      <c r="C466" s="37"/>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row>
    <row r="467" spans="1:38" ht="15.75" customHeight="1">
      <c r="A467" s="3"/>
      <c r="B467" s="28"/>
      <c r="C467" s="37"/>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row>
    <row r="468" spans="1:38" ht="15.75" customHeight="1">
      <c r="A468" s="3"/>
      <c r="B468" s="28"/>
      <c r="C468" s="37"/>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row>
    <row r="469" spans="1:38" ht="15.75" customHeight="1">
      <c r="A469" s="3"/>
      <c r="B469" s="28"/>
      <c r="C469" s="37"/>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row>
    <row r="470" spans="1:38" ht="15.75" customHeight="1">
      <c r="A470" s="3"/>
      <c r="B470" s="28"/>
      <c r="C470" s="37"/>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row>
    <row r="471" spans="1:38" ht="15.75" customHeight="1">
      <c r="A471" s="3"/>
      <c r="B471" s="28"/>
      <c r="C471" s="37"/>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row>
    <row r="472" spans="1:38" ht="15.75" customHeight="1">
      <c r="A472" s="3"/>
      <c r="B472" s="28"/>
      <c r="C472" s="37"/>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row>
    <row r="473" spans="1:38" ht="15.75" customHeight="1">
      <c r="A473" s="3"/>
      <c r="B473" s="28"/>
      <c r="C473" s="37"/>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row>
    <row r="474" spans="1:38" ht="15.75" customHeight="1">
      <c r="A474" s="3"/>
      <c r="B474" s="28"/>
      <c r="C474" s="37"/>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row>
    <row r="475" spans="1:38" ht="15.75" customHeight="1">
      <c r="A475" s="3"/>
      <c r="B475" s="28"/>
      <c r="C475" s="37"/>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row>
    <row r="476" spans="1:38" ht="15.75" customHeight="1">
      <c r="A476" s="3"/>
      <c r="B476" s="28"/>
      <c r="C476" s="37"/>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row>
    <row r="477" spans="1:38" ht="15.75" customHeight="1">
      <c r="A477" s="3"/>
      <c r="B477" s="28"/>
      <c r="C477" s="37"/>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row>
    <row r="478" spans="1:38" ht="15.75" customHeight="1">
      <c r="A478" s="3"/>
      <c r="B478" s="28"/>
      <c r="C478" s="37"/>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row>
    <row r="479" spans="1:38" ht="15.75" customHeight="1">
      <c r="A479" s="3"/>
      <c r="B479" s="28"/>
      <c r="C479" s="37"/>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row>
    <row r="480" spans="1:38" ht="15.75" customHeight="1">
      <c r="A480" s="3"/>
      <c r="B480" s="28"/>
      <c r="C480" s="37"/>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row>
    <row r="481" spans="1:38" ht="15.75" customHeight="1">
      <c r="A481" s="3"/>
      <c r="B481" s="28"/>
      <c r="C481" s="37"/>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row>
    <row r="482" spans="1:38" ht="15.75" customHeight="1">
      <c r="A482" s="3"/>
      <c r="B482" s="28"/>
      <c r="C482" s="37"/>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row>
    <row r="483" spans="1:38" ht="15.75" customHeight="1">
      <c r="A483" s="3"/>
      <c r="B483" s="28"/>
      <c r="C483" s="37"/>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row>
    <row r="484" spans="1:38" ht="15.75" customHeight="1">
      <c r="A484" s="3"/>
      <c r="B484" s="28"/>
      <c r="C484" s="37"/>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row>
    <row r="485" spans="1:38" ht="15.75" customHeight="1">
      <c r="A485" s="3"/>
      <c r="B485" s="28"/>
      <c r="C485" s="37"/>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row>
    <row r="486" spans="1:38" ht="15.75" customHeight="1">
      <c r="A486" s="3"/>
      <c r="B486" s="28"/>
      <c r="C486" s="37"/>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row>
    <row r="487" spans="1:38" ht="15.75" customHeight="1">
      <c r="A487" s="3"/>
      <c r="B487" s="28"/>
      <c r="C487" s="37"/>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row>
    <row r="488" spans="1:38" ht="15.75" customHeight="1">
      <c r="A488" s="3"/>
      <c r="B488" s="28"/>
      <c r="C488" s="37"/>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row>
    <row r="489" spans="1:38" ht="15.75" customHeight="1">
      <c r="A489" s="3"/>
      <c r="B489" s="28"/>
      <c r="C489" s="37"/>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row>
    <row r="490" spans="1:38" ht="15.75" customHeight="1">
      <c r="A490" s="3"/>
      <c r="B490" s="28"/>
      <c r="C490" s="37"/>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row>
    <row r="491" spans="1:38" ht="15.75" customHeight="1">
      <c r="A491" s="3"/>
      <c r="B491" s="28"/>
      <c r="C491" s="37"/>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row>
    <row r="492" spans="1:38" ht="15.75" customHeight="1">
      <c r="A492" s="3"/>
      <c r="B492" s="28"/>
      <c r="C492" s="37"/>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row>
    <row r="493" spans="1:38" ht="15.75" customHeight="1">
      <c r="A493" s="3"/>
      <c r="B493" s="28"/>
      <c r="C493" s="37"/>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row>
    <row r="494" spans="1:38" ht="15.75" customHeight="1">
      <c r="A494" s="3"/>
      <c r="B494" s="28"/>
      <c r="C494" s="37"/>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row>
    <row r="495" spans="1:38" ht="15.75" customHeight="1">
      <c r="A495" s="3"/>
      <c r="B495" s="28"/>
      <c r="C495" s="37"/>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row>
    <row r="496" spans="1:38" ht="15.75" customHeight="1">
      <c r="A496" s="3"/>
      <c r="B496" s="28"/>
      <c r="C496" s="37"/>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row>
    <row r="497" spans="1:38" ht="15.75" customHeight="1">
      <c r="A497" s="3"/>
      <c r="B497" s="28"/>
      <c r="C497" s="37"/>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row>
    <row r="498" spans="1:38" ht="15.75" customHeight="1">
      <c r="A498" s="3"/>
      <c r="B498" s="28"/>
      <c r="C498" s="37"/>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row>
    <row r="499" spans="1:38" ht="15.75" customHeight="1">
      <c r="A499" s="3"/>
      <c r="B499" s="28"/>
      <c r="C499" s="37"/>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row>
    <row r="500" spans="1:38" ht="15.75" customHeight="1">
      <c r="A500" s="3"/>
      <c r="B500" s="28"/>
      <c r="C500" s="37"/>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row>
    <row r="501" spans="1:38" ht="15.75" customHeight="1">
      <c r="A501" s="3"/>
      <c r="B501" s="28"/>
      <c r="C501" s="37"/>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row>
    <row r="502" spans="1:38" ht="15.75" customHeight="1">
      <c r="A502" s="3"/>
      <c r="B502" s="28"/>
      <c r="C502" s="37"/>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row>
    <row r="503" spans="1:38" ht="15.75" customHeight="1">
      <c r="A503" s="3"/>
      <c r="B503" s="28"/>
      <c r="C503" s="37"/>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row>
    <row r="504" spans="1:38" ht="15.75" customHeight="1">
      <c r="A504" s="3"/>
      <c r="B504" s="28"/>
      <c r="C504" s="37"/>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row>
    <row r="505" spans="1:38" ht="15.75" customHeight="1">
      <c r="A505" s="3"/>
      <c r="B505" s="28"/>
      <c r="C505" s="37"/>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row>
    <row r="506" spans="1:38" ht="15.75" customHeight="1">
      <c r="A506" s="3"/>
      <c r="B506" s="28"/>
      <c r="C506" s="37"/>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row>
    <row r="507" spans="1:38" ht="15.75" customHeight="1">
      <c r="A507" s="3"/>
      <c r="B507" s="28"/>
      <c r="C507" s="37"/>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row>
    <row r="508" spans="1:38" ht="15.75" customHeight="1">
      <c r="A508" s="3"/>
      <c r="B508" s="28"/>
      <c r="C508" s="37"/>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row>
    <row r="509" spans="1:38" ht="15.75" customHeight="1">
      <c r="A509" s="3"/>
      <c r="B509" s="28"/>
      <c r="C509" s="37"/>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row>
    <row r="510" spans="1:38" ht="15.75" customHeight="1">
      <c r="A510" s="3"/>
      <c r="B510" s="28"/>
      <c r="C510" s="37"/>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row>
    <row r="511" spans="1:38" ht="15.75" customHeight="1">
      <c r="A511" s="3"/>
      <c r="B511" s="28"/>
      <c r="C511" s="37"/>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row>
    <row r="512" spans="1:38" ht="15.75" customHeight="1">
      <c r="A512" s="3"/>
      <c r="B512" s="28"/>
      <c r="C512" s="37"/>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row>
    <row r="513" spans="1:38" ht="15.75" customHeight="1">
      <c r="A513" s="3"/>
      <c r="B513" s="28"/>
      <c r="C513" s="37"/>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row>
    <row r="514" spans="1:38" ht="15.75" customHeight="1">
      <c r="A514" s="3"/>
      <c r="B514" s="28"/>
      <c r="C514" s="37"/>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row>
    <row r="515" spans="1:38" ht="15.75" customHeight="1">
      <c r="A515" s="3"/>
      <c r="B515" s="28"/>
      <c r="C515" s="37"/>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row>
    <row r="516" spans="1:38" ht="15.75" customHeight="1">
      <c r="A516" s="3"/>
      <c r="B516" s="28"/>
      <c r="C516" s="37"/>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row>
    <row r="517" spans="1:38" ht="15.75" customHeight="1">
      <c r="A517" s="3"/>
      <c r="B517" s="28"/>
      <c r="C517" s="37"/>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row>
    <row r="518" spans="1:38" ht="15.75" customHeight="1">
      <c r="A518" s="3"/>
      <c r="B518" s="28"/>
      <c r="C518" s="37"/>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row>
    <row r="519" spans="1:38" ht="15.75" customHeight="1">
      <c r="A519" s="3"/>
      <c r="B519" s="28"/>
      <c r="C519" s="37"/>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row>
    <row r="520" spans="1:38" ht="15.75" customHeight="1">
      <c r="A520" s="3"/>
      <c r="B520" s="28"/>
      <c r="C520" s="37"/>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row>
    <row r="521" spans="1:38" ht="15.75" customHeight="1">
      <c r="A521" s="3"/>
      <c r="B521" s="28"/>
      <c r="C521" s="37"/>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row>
    <row r="522" spans="1:38" ht="15.75" customHeight="1">
      <c r="A522" s="3"/>
      <c r="B522" s="28"/>
      <c r="C522" s="37"/>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row>
    <row r="523" spans="1:38" ht="15.75" customHeight="1">
      <c r="A523" s="3"/>
      <c r="B523" s="28"/>
      <c r="C523" s="37"/>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row>
    <row r="524" spans="1:38" ht="15.75" customHeight="1">
      <c r="A524" s="3"/>
      <c r="B524" s="28"/>
      <c r="C524" s="37"/>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row>
    <row r="525" spans="1:38" ht="15.75" customHeight="1">
      <c r="A525" s="3"/>
      <c r="B525" s="28"/>
      <c r="C525" s="37"/>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row>
    <row r="526" spans="1:38" ht="15.75" customHeight="1">
      <c r="A526" s="3"/>
      <c r="B526" s="28"/>
      <c r="C526" s="37"/>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row>
    <row r="527" spans="1:38" ht="15.75" customHeight="1">
      <c r="A527" s="3"/>
      <c r="B527" s="28"/>
      <c r="C527" s="37"/>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row>
    <row r="528" spans="1:38" ht="15.75" customHeight="1">
      <c r="A528" s="3"/>
      <c r="B528" s="28"/>
      <c r="C528" s="37"/>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row>
    <row r="529" spans="1:38" ht="15.75" customHeight="1">
      <c r="A529" s="3"/>
      <c r="B529" s="28"/>
      <c r="C529" s="37"/>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row>
    <row r="530" spans="1:38" ht="15.75" customHeight="1">
      <c r="A530" s="3"/>
      <c r="B530" s="28"/>
      <c r="C530" s="37"/>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row>
    <row r="531" spans="1:38" ht="15.75" customHeight="1">
      <c r="A531" s="3"/>
      <c r="B531" s="28"/>
      <c r="C531" s="37"/>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row>
    <row r="532" spans="1:38" ht="15.75" customHeight="1">
      <c r="A532" s="3"/>
      <c r="B532" s="28"/>
      <c r="C532" s="37"/>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row>
    <row r="533" spans="1:38" ht="15.75" customHeight="1">
      <c r="A533" s="3"/>
      <c r="B533" s="28"/>
      <c r="C533" s="37"/>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row>
    <row r="534" spans="1:38" ht="15.75" customHeight="1">
      <c r="A534" s="3"/>
      <c r="B534" s="28"/>
      <c r="C534" s="37"/>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row>
    <row r="535" spans="1:38" ht="15.75" customHeight="1">
      <c r="A535" s="3"/>
      <c r="B535" s="28"/>
      <c r="C535" s="37"/>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row>
    <row r="536" spans="1:38" ht="15.75" customHeight="1">
      <c r="A536" s="3"/>
      <c r="B536" s="28"/>
      <c r="C536" s="37"/>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row>
    <row r="537" spans="1:38" ht="15.75" customHeight="1">
      <c r="A537" s="3"/>
      <c r="B537" s="28"/>
      <c r="C537" s="37"/>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row>
    <row r="538" spans="1:38" ht="15.75" customHeight="1">
      <c r="A538" s="3"/>
      <c r="B538" s="28"/>
      <c r="C538" s="37"/>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row>
    <row r="539" spans="1:38" ht="15.75" customHeight="1">
      <c r="A539" s="3"/>
      <c r="B539" s="28"/>
      <c r="C539" s="37"/>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row>
    <row r="540" spans="1:38" ht="15.75" customHeight="1">
      <c r="A540" s="3"/>
      <c r="B540" s="28"/>
      <c r="C540" s="37"/>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row>
    <row r="541" spans="1:38" ht="15.75" customHeight="1">
      <c r="A541" s="3"/>
      <c r="B541" s="28"/>
      <c r="C541" s="37"/>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row>
    <row r="542" spans="1:38" ht="15.75" customHeight="1">
      <c r="A542" s="3"/>
      <c r="B542" s="28"/>
      <c r="C542" s="37"/>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row>
    <row r="543" spans="1:38" ht="15.75" customHeight="1">
      <c r="A543" s="3"/>
      <c r="B543" s="28"/>
      <c r="C543" s="37"/>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row>
    <row r="544" spans="1:38" ht="15.75" customHeight="1">
      <c r="A544" s="3"/>
      <c r="B544" s="28"/>
      <c r="C544" s="37"/>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row>
    <row r="545" spans="1:38" ht="15.75" customHeight="1">
      <c r="A545" s="3"/>
      <c r="B545" s="28"/>
      <c r="C545" s="37"/>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row>
    <row r="546" spans="1:38" ht="15.75" customHeight="1">
      <c r="A546" s="3"/>
      <c r="B546" s="28"/>
      <c r="C546" s="37"/>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row>
    <row r="547" spans="1:38" ht="15.75" customHeight="1">
      <c r="A547" s="3"/>
      <c r="B547" s="28"/>
      <c r="C547" s="37"/>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row>
    <row r="548" spans="1:38" ht="15.75" customHeight="1">
      <c r="A548" s="3"/>
      <c r="B548" s="28"/>
      <c r="C548" s="37"/>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row>
    <row r="549" spans="1:38" ht="15.75" customHeight="1">
      <c r="A549" s="3"/>
      <c r="B549" s="28"/>
      <c r="C549" s="37"/>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row>
    <row r="550" spans="1:38" ht="15.75" customHeight="1">
      <c r="A550" s="3"/>
      <c r="B550" s="28"/>
      <c r="C550" s="37"/>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row>
    <row r="551" spans="1:38" ht="15.75" customHeight="1">
      <c r="A551" s="3"/>
      <c r="B551" s="28"/>
      <c r="C551" s="37"/>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row>
    <row r="552" spans="1:38" ht="15.75" customHeight="1">
      <c r="A552" s="3"/>
      <c r="B552" s="28"/>
      <c r="C552" s="37"/>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row>
    <row r="553" spans="1:38" ht="15.75" customHeight="1">
      <c r="A553" s="3"/>
      <c r="B553" s="28"/>
      <c r="C553" s="37"/>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row>
    <row r="554" spans="1:38" ht="15.75" customHeight="1">
      <c r="A554" s="3"/>
      <c r="B554" s="28"/>
      <c r="C554" s="37"/>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row>
    <row r="555" spans="1:38" ht="15.75" customHeight="1">
      <c r="A555" s="3"/>
      <c r="B555" s="28"/>
      <c r="C555" s="37"/>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row>
    <row r="556" spans="1:38" ht="15.75" customHeight="1">
      <c r="A556" s="3"/>
      <c r="B556" s="28"/>
      <c r="C556" s="37"/>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row>
    <row r="557" spans="1:38" ht="15.75" customHeight="1">
      <c r="A557" s="3"/>
      <c r="B557" s="28"/>
      <c r="C557" s="37"/>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row>
    <row r="558" spans="1:38" ht="15.75" customHeight="1">
      <c r="A558" s="3"/>
      <c r="B558" s="28"/>
      <c r="C558" s="37"/>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row>
    <row r="559" spans="1:38" ht="15.75" customHeight="1">
      <c r="A559" s="3"/>
      <c r="B559" s="28"/>
      <c r="C559" s="37"/>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row>
    <row r="560" spans="1:38" ht="15.75" customHeight="1">
      <c r="A560" s="3"/>
      <c r="B560" s="28"/>
      <c r="C560" s="37"/>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row>
    <row r="561" spans="1:38" ht="15.75" customHeight="1">
      <c r="A561" s="3"/>
      <c r="B561" s="28"/>
      <c r="C561" s="37"/>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row>
    <row r="562" spans="1:38" ht="15.75" customHeight="1">
      <c r="A562" s="3"/>
      <c r="B562" s="28"/>
      <c r="C562" s="37"/>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row>
    <row r="563" spans="1:38" ht="15.75" customHeight="1">
      <c r="A563" s="3"/>
      <c r="B563" s="28"/>
      <c r="C563" s="37"/>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row>
    <row r="564" spans="1:38" ht="15.75" customHeight="1">
      <c r="A564" s="3"/>
      <c r="B564" s="28"/>
      <c r="C564" s="37"/>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row>
    <row r="565" spans="1:38" ht="15.75" customHeight="1">
      <c r="A565" s="3"/>
      <c r="B565" s="28"/>
      <c r="C565" s="37"/>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row>
    <row r="566" spans="1:38" ht="15.75" customHeight="1">
      <c r="A566" s="3"/>
      <c r="B566" s="28"/>
      <c r="C566" s="37"/>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row>
    <row r="567" spans="1:38" ht="15.75" customHeight="1">
      <c r="A567" s="3"/>
      <c r="B567" s="28"/>
      <c r="C567" s="37"/>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row>
    <row r="568" spans="1:38" ht="15.75" customHeight="1">
      <c r="A568" s="3"/>
      <c r="B568" s="28"/>
      <c r="C568" s="37"/>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row>
    <row r="569" spans="1:38" ht="15.75" customHeight="1">
      <c r="A569" s="3"/>
      <c r="B569" s="28"/>
      <c r="C569" s="37"/>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row>
    <row r="570" spans="1:38" ht="15.75" customHeight="1">
      <c r="A570" s="3"/>
      <c r="B570" s="28"/>
      <c r="C570" s="37"/>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row>
    <row r="571" spans="1:38" ht="15.75" customHeight="1">
      <c r="A571" s="3"/>
      <c r="B571" s="28"/>
      <c r="C571" s="37"/>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row>
    <row r="572" spans="1:38" ht="15.75" customHeight="1">
      <c r="A572" s="3"/>
      <c r="B572" s="28"/>
      <c r="C572" s="37"/>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row>
    <row r="573" spans="1:38" ht="15.75" customHeight="1">
      <c r="A573" s="3"/>
      <c r="B573" s="28"/>
      <c r="C573" s="37"/>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row>
    <row r="574" spans="1:38" ht="15.75" customHeight="1">
      <c r="A574" s="3"/>
      <c r="B574" s="28"/>
      <c r="C574" s="37"/>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row>
    <row r="575" spans="1:38" ht="15.75" customHeight="1">
      <c r="A575" s="3"/>
      <c r="B575" s="28"/>
      <c r="C575" s="37"/>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row>
    <row r="576" spans="1:38" ht="15.75" customHeight="1">
      <c r="A576" s="3"/>
      <c r="B576" s="28"/>
      <c r="C576" s="37"/>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row>
    <row r="577" spans="1:38" ht="15.75" customHeight="1">
      <c r="A577" s="3"/>
      <c r="B577" s="28"/>
      <c r="C577" s="37"/>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row>
    <row r="578" spans="1:38" ht="15.75" customHeight="1">
      <c r="A578" s="3"/>
      <c r="B578" s="28"/>
      <c r="C578" s="37"/>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row>
    <row r="579" spans="1:38" ht="15.75" customHeight="1">
      <c r="A579" s="3"/>
      <c r="B579" s="28"/>
      <c r="C579" s="37"/>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row>
    <row r="580" spans="1:38" ht="15.75" customHeight="1">
      <c r="A580" s="3"/>
      <c r="B580" s="28"/>
      <c r="C580" s="37"/>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row>
    <row r="581" spans="1:38" ht="15.75" customHeight="1">
      <c r="A581" s="3"/>
      <c r="B581" s="28"/>
      <c r="C581" s="37"/>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row>
    <row r="582" spans="1:38" ht="15.75" customHeight="1">
      <c r="A582" s="3"/>
      <c r="B582" s="28"/>
      <c r="C582" s="37"/>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row>
    <row r="583" spans="1:38" ht="15.75" customHeight="1">
      <c r="A583" s="3"/>
      <c r="B583" s="28"/>
      <c r="C583" s="37"/>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row>
    <row r="584" spans="1:38" ht="15.75" customHeight="1">
      <c r="A584" s="3"/>
      <c r="B584" s="28"/>
      <c r="C584" s="37"/>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row>
    <row r="585" spans="1:38" ht="15.75" customHeight="1">
      <c r="A585" s="3"/>
      <c r="B585" s="28"/>
      <c r="C585" s="37"/>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row>
    <row r="586" spans="1:38" ht="15.75" customHeight="1">
      <c r="A586" s="3"/>
      <c r="B586" s="28"/>
      <c r="C586" s="37"/>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row>
    <row r="587" spans="1:38" ht="15.75" customHeight="1">
      <c r="A587" s="3"/>
      <c r="B587" s="28"/>
      <c r="C587" s="37"/>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row>
    <row r="588" spans="1:38" ht="15.75" customHeight="1">
      <c r="A588" s="3"/>
      <c r="B588" s="28"/>
      <c r="C588" s="37"/>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row>
    <row r="589" spans="1:38" ht="15.75" customHeight="1">
      <c r="A589" s="3"/>
      <c r="B589" s="28"/>
      <c r="C589" s="37"/>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row>
    <row r="590" spans="1:38" ht="15.75" customHeight="1">
      <c r="A590" s="3"/>
      <c r="B590" s="28"/>
      <c r="C590" s="37"/>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row>
    <row r="591" spans="1:38" ht="15.75" customHeight="1">
      <c r="A591" s="3"/>
      <c r="B591" s="28"/>
      <c r="C591" s="37"/>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row>
    <row r="592" spans="1:38" ht="15.75" customHeight="1">
      <c r="A592" s="3"/>
      <c r="B592" s="28"/>
      <c r="C592" s="37"/>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row>
    <row r="593" spans="1:38" ht="15.75" customHeight="1">
      <c r="A593" s="3"/>
      <c r="B593" s="28"/>
      <c r="C593" s="37"/>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row>
    <row r="594" spans="1:38" ht="15.75" customHeight="1">
      <c r="A594" s="3"/>
      <c r="B594" s="28"/>
      <c r="C594" s="37"/>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row>
    <row r="595" spans="1:38" ht="15.75" customHeight="1">
      <c r="A595" s="3"/>
      <c r="B595" s="28"/>
      <c r="C595" s="37"/>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row>
    <row r="596" spans="1:38" ht="15.75" customHeight="1">
      <c r="A596" s="3"/>
      <c r="B596" s="28"/>
      <c r="C596" s="37"/>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row>
    <row r="597" spans="1:38" ht="15.75" customHeight="1">
      <c r="A597" s="3"/>
      <c r="B597" s="28"/>
      <c r="C597" s="37"/>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row>
    <row r="598" spans="1:38" ht="15.75" customHeight="1">
      <c r="A598" s="3"/>
      <c r="B598" s="28"/>
      <c r="C598" s="37"/>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row>
    <row r="599" spans="1:38" ht="15.75" customHeight="1">
      <c r="A599" s="3"/>
      <c r="B599" s="28"/>
      <c r="C599" s="37"/>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row>
    <row r="600" spans="1:38" ht="15.75" customHeight="1">
      <c r="A600" s="3"/>
      <c r="B600" s="28"/>
      <c r="C600" s="37"/>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row>
    <row r="601" spans="1:38" ht="15.75" customHeight="1">
      <c r="A601" s="3"/>
      <c r="B601" s="28"/>
      <c r="C601" s="37"/>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row>
    <row r="602" spans="1:38" ht="15.75" customHeight="1">
      <c r="A602" s="3"/>
      <c r="B602" s="28"/>
      <c r="C602" s="37"/>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row>
    <row r="603" spans="1:38" ht="15.75" customHeight="1">
      <c r="A603" s="3"/>
      <c r="B603" s="28"/>
      <c r="C603" s="37"/>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row>
    <row r="604" spans="1:38" ht="15.75" customHeight="1">
      <c r="A604" s="3"/>
      <c r="B604" s="28"/>
      <c r="C604" s="37"/>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row>
    <row r="605" spans="1:38" ht="15.75" customHeight="1">
      <c r="A605" s="3"/>
      <c r="B605" s="28"/>
      <c r="C605" s="37"/>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row>
    <row r="606" spans="1:38" ht="15.75" customHeight="1">
      <c r="A606" s="3"/>
      <c r="B606" s="28"/>
      <c r="C606" s="37"/>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row>
    <row r="607" spans="1:38" ht="15.75" customHeight="1">
      <c r="A607" s="3"/>
      <c r="B607" s="28"/>
      <c r="C607" s="37"/>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row>
    <row r="608" spans="1:38" ht="15.75" customHeight="1">
      <c r="A608" s="3"/>
      <c r="B608" s="28"/>
      <c r="C608" s="37"/>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row>
    <row r="609" spans="1:38" ht="15.75" customHeight="1">
      <c r="A609" s="3"/>
      <c r="B609" s="28"/>
      <c r="C609" s="37"/>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row>
    <row r="610" spans="1:38" ht="15.75" customHeight="1">
      <c r="A610" s="3"/>
      <c r="B610" s="28"/>
      <c r="C610" s="37"/>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row>
    <row r="611" spans="1:38" ht="15.75" customHeight="1">
      <c r="A611" s="3"/>
      <c r="B611" s="28"/>
      <c r="C611" s="37"/>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row>
    <row r="612" spans="1:38" ht="15.75" customHeight="1">
      <c r="A612" s="3"/>
      <c r="B612" s="28"/>
      <c r="C612" s="37"/>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row>
    <row r="613" spans="1:38" ht="15.75" customHeight="1">
      <c r="A613" s="3"/>
      <c r="B613" s="28"/>
      <c r="C613" s="37"/>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row>
    <row r="614" spans="1:38" ht="15.75" customHeight="1">
      <c r="A614" s="3"/>
      <c r="B614" s="28"/>
      <c r="C614" s="37"/>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row>
    <row r="615" spans="1:38" ht="15.75" customHeight="1">
      <c r="A615" s="3"/>
      <c r="B615" s="28"/>
      <c r="C615" s="37"/>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row>
    <row r="616" spans="1:38" ht="15.75" customHeight="1">
      <c r="A616" s="3"/>
      <c r="B616" s="28"/>
      <c r="C616" s="37"/>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row>
    <row r="617" spans="1:38" ht="15.75" customHeight="1">
      <c r="A617" s="3"/>
      <c r="B617" s="28"/>
      <c r="C617" s="37"/>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row>
    <row r="618" spans="1:38" ht="15.75" customHeight="1">
      <c r="A618" s="3"/>
      <c r="B618" s="28"/>
      <c r="C618" s="37"/>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row>
    <row r="619" spans="1:38" ht="15.75" customHeight="1">
      <c r="A619" s="3"/>
      <c r="B619" s="28"/>
      <c r="C619" s="37"/>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row>
    <row r="620" spans="1:38" ht="15.75" customHeight="1">
      <c r="A620" s="3"/>
      <c r="B620" s="28"/>
      <c r="C620" s="37"/>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row>
    <row r="621" spans="1:38" ht="15.75" customHeight="1">
      <c r="A621" s="3"/>
      <c r="B621" s="28"/>
      <c r="C621" s="37"/>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row>
    <row r="622" spans="1:38" ht="15.75" customHeight="1">
      <c r="A622" s="3"/>
      <c r="B622" s="28"/>
      <c r="C622" s="37"/>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row>
    <row r="623" spans="1:38" ht="15.75" customHeight="1">
      <c r="A623" s="3"/>
      <c r="B623" s="28"/>
      <c r="C623" s="37"/>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row>
    <row r="624" spans="1:38" ht="15.75" customHeight="1">
      <c r="A624" s="3"/>
      <c r="B624" s="28"/>
      <c r="C624" s="37"/>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row>
    <row r="625" spans="1:38" ht="15.75" customHeight="1">
      <c r="A625" s="3"/>
      <c r="B625" s="28"/>
      <c r="C625" s="37"/>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row>
    <row r="626" spans="1:38" ht="15.75" customHeight="1">
      <c r="A626" s="3"/>
      <c r="B626" s="28"/>
      <c r="C626" s="37"/>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row>
    <row r="627" spans="1:38" ht="15.75" customHeight="1">
      <c r="A627" s="3"/>
      <c r="B627" s="28"/>
      <c r="C627" s="37"/>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row>
    <row r="628" spans="1:38" ht="15.75" customHeight="1">
      <c r="A628" s="3"/>
      <c r="B628" s="28"/>
      <c r="C628" s="37"/>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row>
    <row r="629" spans="1:38" ht="15.75" customHeight="1">
      <c r="A629" s="3"/>
      <c r="B629" s="28"/>
      <c r="C629" s="37"/>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row>
    <row r="630" spans="1:38" ht="15.75" customHeight="1">
      <c r="A630" s="3"/>
      <c r="B630" s="28"/>
      <c r="C630" s="37"/>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row>
    <row r="631" spans="1:38" ht="15.75" customHeight="1">
      <c r="A631" s="3"/>
      <c r="B631" s="28"/>
      <c r="C631" s="37"/>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row>
    <row r="632" spans="1:38" ht="15.75" customHeight="1">
      <c r="A632" s="3"/>
      <c r="B632" s="28"/>
      <c r="C632" s="37"/>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row>
    <row r="633" spans="1:38" ht="15.75" customHeight="1">
      <c r="A633" s="3"/>
      <c r="B633" s="28"/>
      <c r="C633" s="37"/>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row>
    <row r="634" spans="1:38" ht="15.75" customHeight="1">
      <c r="A634" s="3"/>
      <c r="B634" s="28"/>
      <c r="C634" s="37"/>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row>
    <row r="635" spans="1:38" ht="15.75" customHeight="1">
      <c r="A635" s="3"/>
      <c r="B635" s="28"/>
      <c r="C635" s="37"/>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row>
    <row r="636" spans="1:38" ht="15.75" customHeight="1">
      <c r="A636" s="3"/>
      <c r="B636" s="28"/>
      <c r="C636" s="37"/>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row>
    <row r="637" spans="1:38" ht="15.75" customHeight="1">
      <c r="A637" s="3"/>
      <c r="B637" s="28"/>
      <c r="C637" s="37"/>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row>
    <row r="638" spans="1:38" ht="15.75" customHeight="1">
      <c r="A638" s="3"/>
      <c r="B638" s="28"/>
      <c r="C638" s="37"/>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row>
    <row r="639" spans="1:38" ht="15.75" customHeight="1">
      <c r="A639" s="3"/>
      <c r="B639" s="28"/>
      <c r="C639" s="37"/>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row>
    <row r="640" spans="1:38" ht="15.75" customHeight="1">
      <c r="A640" s="3"/>
      <c r="B640" s="28"/>
      <c r="C640" s="37"/>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row>
    <row r="641" spans="1:38" ht="15.75" customHeight="1">
      <c r="A641" s="3"/>
      <c r="B641" s="28"/>
      <c r="C641" s="37"/>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row>
    <row r="642" spans="1:38" ht="15.75" customHeight="1">
      <c r="A642" s="3"/>
      <c r="B642" s="28"/>
      <c r="C642" s="37"/>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row>
    <row r="643" spans="1:38" ht="15.75" customHeight="1">
      <c r="A643" s="3"/>
      <c r="B643" s="28"/>
      <c r="C643" s="37"/>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row>
    <row r="644" spans="1:38" ht="15.75" customHeight="1">
      <c r="A644" s="3"/>
      <c r="B644" s="28"/>
      <c r="C644" s="37"/>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row>
    <row r="645" spans="1:38" ht="15.75" customHeight="1">
      <c r="A645" s="3"/>
      <c r="B645" s="28"/>
      <c r="C645" s="37"/>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row>
    <row r="646" spans="1:38" ht="15.75" customHeight="1">
      <c r="A646" s="3"/>
      <c r="B646" s="28"/>
      <c r="C646" s="37"/>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row>
    <row r="647" spans="1:38" ht="15.75" customHeight="1">
      <c r="A647" s="3"/>
      <c r="B647" s="28"/>
      <c r="C647" s="37"/>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row>
    <row r="648" spans="1:38" ht="15.75" customHeight="1">
      <c r="A648" s="3"/>
      <c r="B648" s="28"/>
      <c r="C648" s="37"/>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row>
    <row r="649" spans="1:38" ht="15.75" customHeight="1">
      <c r="A649" s="3"/>
      <c r="B649" s="28"/>
      <c r="C649" s="37"/>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row>
    <row r="650" spans="1:38" ht="15.75" customHeight="1">
      <c r="A650" s="3"/>
      <c r="B650" s="28"/>
      <c r="C650" s="37"/>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row>
    <row r="651" spans="1:38" ht="15.75" customHeight="1">
      <c r="A651" s="3"/>
      <c r="B651" s="28"/>
      <c r="C651" s="37"/>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row>
    <row r="652" spans="1:38" ht="15.75" customHeight="1">
      <c r="A652" s="3"/>
      <c r="B652" s="28"/>
      <c r="C652" s="37"/>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row>
    <row r="653" spans="1:38" ht="15.75" customHeight="1">
      <c r="A653" s="3"/>
      <c r="B653" s="28"/>
      <c r="C653" s="37"/>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row>
    <row r="654" spans="1:38" ht="15.75" customHeight="1">
      <c r="A654" s="3"/>
      <c r="B654" s="28"/>
      <c r="C654" s="37"/>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row>
    <row r="655" spans="1:38" ht="15.75" customHeight="1">
      <c r="A655" s="3"/>
      <c r="B655" s="28"/>
      <c r="C655" s="37"/>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row>
    <row r="656" spans="1:38" ht="15.75" customHeight="1">
      <c r="A656" s="3"/>
      <c r="B656" s="28"/>
      <c r="C656" s="37"/>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row>
    <row r="657" spans="1:38" ht="15.75" customHeight="1">
      <c r="A657" s="3"/>
      <c r="B657" s="28"/>
      <c r="C657" s="37"/>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row>
    <row r="658" spans="1:38" ht="15.75" customHeight="1">
      <c r="A658" s="3"/>
      <c r="B658" s="28"/>
      <c r="C658" s="37"/>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row>
    <row r="659" spans="1:38" ht="15.75" customHeight="1">
      <c r="A659" s="3"/>
      <c r="B659" s="28"/>
      <c r="C659" s="37"/>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row>
    <row r="660" spans="1:38" ht="15.75" customHeight="1">
      <c r="A660" s="3"/>
      <c r="B660" s="28"/>
      <c r="C660" s="37"/>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row>
    <row r="661" spans="1:38" ht="15.75" customHeight="1">
      <c r="A661" s="3"/>
      <c r="B661" s="28"/>
      <c r="C661" s="37"/>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row>
    <row r="662" spans="1:38" ht="15.75" customHeight="1">
      <c r="A662" s="3"/>
      <c r="B662" s="28"/>
      <c r="C662" s="37"/>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row>
    <row r="663" spans="1:38" ht="15.75" customHeight="1">
      <c r="A663" s="3"/>
      <c r="B663" s="28"/>
      <c r="C663" s="37"/>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row>
    <row r="664" spans="1:38" ht="15.75" customHeight="1">
      <c r="A664" s="3"/>
      <c r="B664" s="28"/>
      <c r="C664" s="37"/>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row>
    <row r="665" spans="1:38" ht="15.75" customHeight="1">
      <c r="A665" s="3"/>
      <c r="B665" s="28"/>
      <c r="C665" s="37"/>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row>
    <row r="666" spans="1:38" ht="15.75" customHeight="1">
      <c r="A666" s="3"/>
      <c r="B666" s="28"/>
      <c r="C666" s="37"/>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row>
    <row r="667" spans="1:38" ht="15.75" customHeight="1">
      <c r="A667" s="3"/>
      <c r="B667" s="28"/>
      <c r="C667" s="37"/>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row>
    <row r="668" spans="1:38" ht="15.75" customHeight="1">
      <c r="A668" s="3"/>
      <c r="B668" s="28"/>
      <c r="C668" s="37"/>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row>
    <row r="669" spans="1:38" ht="15.75" customHeight="1">
      <c r="A669" s="3"/>
      <c r="B669" s="28"/>
      <c r="C669" s="37"/>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row>
    <row r="670" spans="1:38" ht="15.75" customHeight="1">
      <c r="A670" s="3"/>
      <c r="B670" s="28"/>
      <c r="C670" s="37"/>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row>
    <row r="671" spans="1:38" ht="15.75" customHeight="1">
      <c r="A671" s="3"/>
      <c r="B671" s="28"/>
      <c r="C671" s="37"/>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row>
    <row r="672" spans="1:38" ht="15.75" customHeight="1">
      <c r="A672" s="3"/>
      <c r="B672" s="28"/>
      <c r="C672" s="37"/>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row>
    <row r="673" spans="1:38" ht="15.75" customHeight="1">
      <c r="A673" s="3"/>
      <c r="B673" s="28"/>
      <c r="C673" s="37"/>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row>
    <row r="674" spans="1:38" ht="15.75" customHeight="1">
      <c r="A674" s="3"/>
      <c r="B674" s="28"/>
      <c r="C674" s="37"/>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row>
    <row r="675" spans="1:38" ht="15.75" customHeight="1">
      <c r="A675" s="3"/>
      <c r="B675" s="28"/>
      <c r="C675" s="37"/>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row>
    <row r="676" spans="1:38" ht="15.75" customHeight="1">
      <c r="A676" s="3"/>
      <c r="B676" s="28"/>
      <c r="C676" s="37"/>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row>
    <row r="677" spans="1:38" ht="15.75" customHeight="1">
      <c r="A677" s="3"/>
      <c r="B677" s="28"/>
      <c r="C677" s="37"/>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row>
    <row r="678" spans="1:38" ht="15.75" customHeight="1">
      <c r="A678" s="3"/>
      <c r="B678" s="28"/>
      <c r="C678" s="37"/>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row>
    <row r="679" spans="1:38" ht="15.75" customHeight="1">
      <c r="A679" s="3"/>
      <c r="B679" s="28"/>
      <c r="C679" s="37"/>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row>
    <row r="680" spans="1:38" ht="15.75" customHeight="1">
      <c r="A680" s="3"/>
      <c r="B680" s="28"/>
      <c r="C680" s="37"/>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row>
    <row r="681" spans="1:38" ht="15.75" customHeight="1">
      <c r="A681" s="3"/>
      <c r="B681" s="28"/>
      <c r="C681" s="37"/>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row>
    <row r="682" spans="1:38" ht="15.75" customHeight="1">
      <c r="A682" s="3"/>
      <c r="B682" s="28"/>
      <c r="C682" s="37"/>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row>
    <row r="683" spans="1:38" ht="15.75" customHeight="1">
      <c r="A683" s="3"/>
      <c r="B683" s="28"/>
      <c r="C683" s="37"/>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row>
    <row r="684" spans="1:38" ht="15.75" customHeight="1">
      <c r="A684" s="3"/>
      <c r="B684" s="28"/>
      <c r="C684" s="37"/>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row>
    <row r="685" spans="1:38" ht="15.75" customHeight="1">
      <c r="A685" s="3"/>
      <c r="B685" s="28"/>
      <c r="C685" s="37"/>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row>
    <row r="686" spans="1:38" ht="15.75" customHeight="1">
      <c r="A686" s="3"/>
      <c r="B686" s="28"/>
      <c r="C686" s="37"/>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row>
    <row r="687" spans="1:38" ht="15.75" customHeight="1">
      <c r="A687" s="3"/>
      <c r="B687" s="28"/>
      <c r="C687" s="37"/>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row>
    <row r="688" spans="1:38" ht="15.75" customHeight="1">
      <c r="A688" s="3"/>
      <c r="B688" s="28"/>
      <c r="C688" s="37"/>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row>
    <row r="689" spans="1:38" ht="15.75" customHeight="1">
      <c r="A689" s="3"/>
      <c r="B689" s="28"/>
      <c r="C689" s="37"/>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row>
    <row r="690" spans="1:38" ht="15.75" customHeight="1">
      <c r="A690" s="3"/>
      <c r="B690" s="28"/>
      <c r="C690" s="37"/>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row>
    <row r="691" spans="1:38" ht="15.75" customHeight="1">
      <c r="A691" s="3"/>
      <c r="B691" s="28"/>
      <c r="C691" s="37"/>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row>
    <row r="692" spans="1:38" ht="15.75" customHeight="1">
      <c r="A692" s="3"/>
      <c r="B692" s="28"/>
      <c r="C692" s="37"/>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row>
    <row r="693" spans="1:38" ht="15.75" customHeight="1">
      <c r="A693" s="3"/>
      <c r="B693" s="28"/>
      <c r="C693" s="37"/>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row>
    <row r="694" spans="1:38" ht="15.75" customHeight="1">
      <c r="A694" s="3"/>
      <c r="B694" s="28"/>
      <c r="C694" s="37"/>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row>
    <row r="695" spans="1:38" ht="15.75" customHeight="1">
      <c r="A695" s="3"/>
      <c r="B695" s="28"/>
      <c r="C695" s="37"/>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row>
    <row r="696" spans="1:38" ht="15.75" customHeight="1">
      <c r="A696" s="3"/>
      <c r="B696" s="28"/>
      <c r="C696" s="37"/>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row>
    <row r="697" spans="1:38" ht="15.75" customHeight="1">
      <c r="A697" s="3"/>
      <c r="B697" s="28"/>
      <c r="C697" s="37"/>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row>
    <row r="698" spans="1:38" ht="15.75" customHeight="1">
      <c r="A698" s="3"/>
      <c r="B698" s="28"/>
      <c r="C698" s="37"/>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row>
    <row r="699" spans="1:38" ht="15.75" customHeight="1">
      <c r="A699" s="3"/>
      <c r="B699" s="28"/>
      <c r="C699" s="37"/>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row>
    <row r="700" spans="1:38" ht="15.75" customHeight="1">
      <c r="A700" s="3"/>
      <c r="B700" s="28"/>
      <c r="C700" s="37"/>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row>
    <row r="701" spans="1:38" ht="15.75" customHeight="1">
      <c r="A701" s="3"/>
      <c r="B701" s="28"/>
      <c r="C701" s="37"/>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row>
    <row r="702" spans="1:38" ht="15.75" customHeight="1">
      <c r="A702" s="3"/>
      <c r="B702" s="28"/>
      <c r="C702" s="37"/>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row>
    <row r="703" spans="1:38" ht="15.75" customHeight="1">
      <c r="A703" s="3"/>
      <c r="B703" s="28"/>
      <c r="C703" s="37"/>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row>
    <row r="704" spans="1:38" ht="15.75" customHeight="1">
      <c r="A704" s="3"/>
      <c r="B704" s="28"/>
      <c r="C704" s="37"/>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row>
    <row r="705" spans="1:38" ht="15.75" customHeight="1">
      <c r="A705" s="3"/>
      <c r="B705" s="28"/>
      <c r="C705" s="37"/>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row>
    <row r="706" spans="1:38" ht="15.75" customHeight="1">
      <c r="A706" s="3"/>
      <c r="B706" s="28"/>
      <c r="C706" s="37"/>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row>
    <row r="707" spans="1:38" ht="15.75" customHeight="1">
      <c r="A707" s="3"/>
      <c r="B707" s="28"/>
      <c r="C707" s="37"/>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row>
    <row r="708" spans="1:38" ht="15.75" customHeight="1">
      <c r="A708" s="3"/>
      <c r="B708" s="28"/>
      <c r="C708" s="37"/>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row>
    <row r="709" spans="1:38" ht="15.75" customHeight="1">
      <c r="A709" s="3"/>
      <c r="B709" s="28"/>
      <c r="C709" s="37"/>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row>
    <row r="710" spans="1:38" ht="15.75" customHeight="1">
      <c r="A710" s="3"/>
      <c r="B710" s="28"/>
      <c r="C710" s="37"/>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row>
    <row r="711" spans="1:38" ht="15.75" customHeight="1">
      <c r="A711" s="3"/>
      <c r="B711" s="28"/>
      <c r="C711" s="37"/>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row>
    <row r="712" spans="1:38" ht="15.75" customHeight="1">
      <c r="A712" s="3"/>
      <c r="B712" s="28"/>
      <c r="C712" s="37"/>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row>
    <row r="713" spans="1:38" ht="15.75" customHeight="1">
      <c r="A713" s="3"/>
      <c r="B713" s="28"/>
      <c r="C713" s="37"/>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row>
    <row r="714" spans="1:38" ht="15.75" customHeight="1">
      <c r="A714" s="3"/>
      <c r="B714" s="28"/>
      <c r="C714" s="37"/>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row>
    <row r="715" spans="1:38" ht="15.75" customHeight="1">
      <c r="A715" s="3"/>
      <c r="B715" s="28"/>
      <c r="C715" s="37"/>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row>
    <row r="716" spans="1:38" ht="15.75" customHeight="1">
      <c r="A716" s="3"/>
      <c r="B716" s="28"/>
      <c r="C716" s="37"/>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row>
    <row r="717" spans="1:38" ht="15.75" customHeight="1">
      <c r="A717" s="3"/>
      <c r="B717" s="28"/>
      <c r="C717" s="37"/>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row>
    <row r="718" spans="1:38" ht="15.75" customHeight="1">
      <c r="A718" s="3"/>
      <c r="B718" s="28"/>
      <c r="C718" s="37"/>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row>
    <row r="719" spans="1:38" ht="15.75" customHeight="1">
      <c r="A719" s="3"/>
      <c r="B719" s="28"/>
      <c r="C719" s="37"/>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row>
    <row r="720" spans="1:38" ht="15.75" customHeight="1">
      <c r="A720" s="3"/>
      <c r="B720" s="28"/>
      <c r="C720" s="37"/>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row>
    <row r="721" spans="1:38" ht="15.75" customHeight="1">
      <c r="A721" s="3"/>
      <c r="B721" s="28"/>
      <c r="C721" s="37"/>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row>
    <row r="722" spans="1:38" ht="15.75" customHeight="1">
      <c r="A722" s="3"/>
      <c r="B722" s="28"/>
      <c r="C722" s="37"/>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row>
    <row r="723" spans="1:38" ht="15.75" customHeight="1">
      <c r="A723" s="3"/>
      <c r="B723" s="28"/>
      <c r="C723" s="37"/>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row>
    <row r="724" spans="1:38" ht="15.75" customHeight="1">
      <c r="A724" s="3"/>
      <c r="B724" s="28"/>
      <c r="C724" s="37"/>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row>
    <row r="725" spans="1:38" ht="15.75" customHeight="1">
      <c r="A725" s="3"/>
      <c r="B725" s="28"/>
      <c r="C725" s="37"/>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row>
    <row r="726" spans="1:38" ht="15.75" customHeight="1">
      <c r="A726" s="3"/>
      <c r="B726" s="28"/>
      <c r="C726" s="37"/>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row>
    <row r="727" spans="1:38" ht="15.75" customHeight="1">
      <c r="A727" s="3"/>
      <c r="B727" s="28"/>
      <c r="C727" s="37"/>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row>
    <row r="728" spans="1:38" ht="15.75" customHeight="1">
      <c r="A728" s="3"/>
      <c r="B728" s="28"/>
      <c r="C728" s="37"/>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row>
    <row r="729" spans="1:38" ht="15.75" customHeight="1">
      <c r="A729" s="3"/>
      <c r="B729" s="28"/>
      <c r="C729" s="37"/>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row>
    <row r="730" spans="1:38" ht="15.75" customHeight="1">
      <c r="A730" s="3"/>
      <c r="B730" s="28"/>
      <c r="C730" s="37"/>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row>
    <row r="731" spans="1:38" ht="15.75" customHeight="1">
      <c r="A731" s="3"/>
      <c r="B731" s="28"/>
      <c r="C731" s="37"/>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row>
    <row r="732" spans="1:38" ht="15.75" customHeight="1">
      <c r="A732" s="3"/>
      <c r="B732" s="28"/>
      <c r="C732" s="37"/>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row>
    <row r="733" spans="1:38" ht="15.75" customHeight="1">
      <c r="A733" s="3"/>
      <c r="B733" s="28"/>
      <c r="C733" s="37"/>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row>
    <row r="734" spans="1:38" ht="15.75" customHeight="1">
      <c r="A734" s="3"/>
      <c r="B734" s="28"/>
      <c r="C734" s="37"/>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row>
    <row r="735" spans="1:38" ht="15.75" customHeight="1">
      <c r="A735" s="3"/>
      <c r="B735" s="28"/>
      <c r="C735" s="37"/>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row>
    <row r="736" spans="1:38" ht="15.75" customHeight="1">
      <c r="A736" s="3"/>
      <c r="B736" s="28"/>
      <c r="C736" s="37"/>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row>
    <row r="737" spans="1:38" ht="15.75" customHeight="1">
      <c r="A737" s="3"/>
      <c r="B737" s="28"/>
      <c r="C737" s="37"/>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row>
    <row r="738" spans="1:38" ht="15.75" customHeight="1">
      <c r="A738" s="3"/>
      <c r="B738" s="28"/>
      <c r="C738" s="37"/>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row>
    <row r="739" spans="1:38" ht="15.75" customHeight="1">
      <c r="A739" s="3"/>
      <c r="B739" s="28"/>
      <c r="C739" s="37"/>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row>
    <row r="740" spans="1:38" ht="15.75" customHeight="1">
      <c r="A740" s="3"/>
      <c r="B740" s="28"/>
      <c r="C740" s="37"/>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row>
    <row r="741" spans="1:38" ht="15.75" customHeight="1">
      <c r="A741" s="3"/>
      <c r="B741" s="28"/>
      <c r="C741" s="37"/>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row>
    <row r="742" spans="1:38" ht="15.75" customHeight="1">
      <c r="A742" s="3"/>
      <c r="B742" s="28"/>
      <c r="C742" s="37"/>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row>
    <row r="743" spans="1:38" ht="15.75" customHeight="1">
      <c r="A743" s="3"/>
      <c r="B743" s="28"/>
      <c r="C743" s="37"/>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row>
    <row r="744" spans="1:38" ht="15.75" customHeight="1">
      <c r="A744" s="3"/>
      <c r="B744" s="28"/>
      <c r="C744" s="37"/>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row>
    <row r="745" spans="1:38" ht="15.75" customHeight="1">
      <c r="A745" s="3"/>
      <c r="B745" s="28"/>
      <c r="C745" s="37"/>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row>
    <row r="746" spans="1:38" ht="15.75" customHeight="1">
      <c r="A746" s="3"/>
      <c r="B746" s="28"/>
      <c r="C746" s="37"/>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row>
    <row r="747" spans="1:38" ht="15.75" customHeight="1">
      <c r="A747" s="3"/>
      <c r="B747" s="28"/>
      <c r="C747" s="37"/>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row>
    <row r="748" spans="1:38" ht="15.75" customHeight="1">
      <c r="A748" s="3"/>
      <c r="B748" s="28"/>
      <c r="C748" s="37"/>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row>
    <row r="749" spans="1:38" ht="15.75" customHeight="1">
      <c r="A749" s="3"/>
      <c r="B749" s="28"/>
      <c r="C749" s="37"/>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row>
    <row r="750" spans="1:38" ht="15.75" customHeight="1">
      <c r="A750" s="3"/>
      <c r="B750" s="28"/>
      <c r="C750" s="37"/>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row>
    <row r="751" spans="1:38" ht="15.75" customHeight="1">
      <c r="A751" s="3"/>
      <c r="B751" s="28"/>
      <c r="C751" s="37"/>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row>
    <row r="752" spans="1:38" ht="15.75" customHeight="1">
      <c r="A752" s="3"/>
      <c r="B752" s="28"/>
      <c r="C752" s="37"/>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row>
    <row r="753" spans="1:38" ht="15.75" customHeight="1">
      <c r="A753" s="3"/>
      <c r="B753" s="28"/>
      <c r="C753" s="37"/>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row>
    <row r="754" spans="1:38" ht="15.75" customHeight="1">
      <c r="A754" s="3"/>
      <c r="B754" s="28"/>
      <c r="C754" s="37"/>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row>
    <row r="755" spans="1:38" ht="15.75" customHeight="1">
      <c r="A755" s="3"/>
      <c r="B755" s="28"/>
      <c r="C755" s="37"/>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row>
    <row r="756" spans="1:38" ht="15.75" customHeight="1">
      <c r="A756" s="3"/>
      <c r="B756" s="28"/>
      <c r="C756" s="37"/>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row>
    <row r="757" spans="1:38" ht="15.75" customHeight="1">
      <c r="A757" s="3"/>
      <c r="B757" s="28"/>
      <c r="C757" s="37"/>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row>
    <row r="758" spans="1:38" ht="15.75" customHeight="1">
      <c r="A758" s="3"/>
      <c r="B758" s="28"/>
      <c r="C758" s="37"/>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row>
    <row r="759" spans="1:38" ht="15.75" customHeight="1">
      <c r="A759" s="3"/>
      <c r="B759" s="28"/>
      <c r="C759" s="37"/>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row>
    <row r="760" spans="1:38" ht="15.75" customHeight="1">
      <c r="A760" s="3"/>
      <c r="B760" s="28"/>
      <c r="C760" s="37"/>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row>
    <row r="761" spans="1:38" ht="15.75" customHeight="1">
      <c r="A761" s="3"/>
      <c r="B761" s="28"/>
      <c r="C761" s="37"/>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row>
    <row r="762" spans="1:38" ht="15.75" customHeight="1">
      <c r="A762" s="3"/>
      <c r="B762" s="28"/>
      <c r="C762" s="37"/>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row>
    <row r="763" spans="1:38" ht="15.75" customHeight="1">
      <c r="A763" s="3"/>
      <c r="B763" s="28"/>
      <c r="C763" s="37"/>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row>
    <row r="764" spans="1:38" ht="15.75" customHeight="1">
      <c r="A764" s="3"/>
      <c r="B764" s="28"/>
      <c r="C764" s="37"/>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row>
    <row r="765" spans="1:38" ht="15.75" customHeight="1">
      <c r="A765" s="3"/>
      <c r="B765" s="28"/>
      <c r="C765" s="37"/>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row>
    <row r="766" spans="1:38" ht="15.75" customHeight="1">
      <c r="A766" s="3"/>
      <c r="B766" s="28"/>
      <c r="C766" s="37"/>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row>
    <row r="767" spans="1:38" ht="15.75" customHeight="1">
      <c r="A767" s="3"/>
      <c r="B767" s="28"/>
      <c r="C767" s="37"/>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row>
    <row r="768" spans="1:38" ht="15.75" customHeight="1">
      <c r="A768" s="3"/>
      <c r="B768" s="28"/>
      <c r="C768" s="37"/>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row>
    <row r="769" spans="1:38" ht="15.75" customHeight="1">
      <c r="A769" s="3"/>
      <c r="B769" s="28"/>
      <c r="C769" s="37"/>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row>
    <row r="770" spans="1:38" ht="15.75" customHeight="1">
      <c r="A770" s="3"/>
      <c r="B770" s="28"/>
      <c r="C770" s="37"/>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row>
    <row r="771" spans="1:38" ht="15.75" customHeight="1">
      <c r="A771" s="3"/>
      <c r="B771" s="28"/>
      <c r="C771" s="37"/>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row>
    <row r="772" spans="1:38" ht="15.75" customHeight="1">
      <c r="A772" s="3"/>
      <c r="B772" s="28"/>
      <c r="C772" s="37"/>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row>
    <row r="773" spans="1:38" ht="15.75" customHeight="1">
      <c r="A773" s="3"/>
      <c r="B773" s="28"/>
      <c r="C773" s="37"/>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row>
    <row r="774" spans="1:38" ht="15.75" customHeight="1">
      <c r="A774" s="3"/>
      <c r="B774" s="28"/>
      <c r="C774" s="37"/>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row>
    <row r="775" spans="1:38" ht="15.75" customHeight="1">
      <c r="A775" s="3"/>
      <c r="B775" s="28"/>
      <c r="C775" s="37"/>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row>
    <row r="776" spans="1:38" ht="15.75" customHeight="1">
      <c r="A776" s="3"/>
      <c r="B776" s="28"/>
      <c r="C776" s="37"/>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row>
    <row r="777" spans="1:38" ht="15.75" customHeight="1">
      <c r="A777" s="3"/>
      <c r="B777" s="28"/>
      <c r="C777" s="37"/>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row>
    <row r="778" spans="1:38" ht="15.75" customHeight="1">
      <c r="A778" s="3"/>
      <c r="B778" s="28"/>
      <c r="C778" s="37"/>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row>
    <row r="779" spans="1:38" ht="15.75" customHeight="1">
      <c r="A779" s="3"/>
      <c r="B779" s="28"/>
      <c r="C779" s="37"/>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row>
    <row r="780" spans="1:38" ht="15.75" customHeight="1">
      <c r="A780" s="3"/>
      <c r="B780" s="28"/>
      <c r="C780" s="37"/>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row>
    <row r="781" spans="1:38" ht="15.75" customHeight="1">
      <c r="A781" s="3"/>
      <c r="B781" s="28"/>
      <c r="C781" s="37"/>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row>
    <row r="782" spans="1:38" ht="15.75" customHeight="1">
      <c r="A782" s="3"/>
      <c r="B782" s="28"/>
      <c r="C782" s="37"/>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row>
    <row r="783" spans="1:38" ht="15.75" customHeight="1">
      <c r="A783" s="3"/>
      <c r="B783" s="28"/>
      <c r="C783" s="37"/>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row>
    <row r="784" spans="1:38" ht="15.75" customHeight="1">
      <c r="A784" s="3"/>
      <c r="B784" s="28"/>
      <c r="C784" s="37"/>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row>
    <row r="785" spans="1:38" ht="15.75" customHeight="1">
      <c r="A785" s="3"/>
      <c r="B785" s="28"/>
      <c r="C785" s="37"/>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row>
    <row r="786" spans="1:38" ht="15.75" customHeight="1">
      <c r="A786" s="3"/>
      <c r="B786" s="28"/>
      <c r="C786" s="37"/>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row>
    <row r="787" spans="1:38" ht="15.75" customHeight="1">
      <c r="A787" s="3"/>
      <c r="B787" s="28"/>
      <c r="C787" s="37"/>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row>
    <row r="788" spans="1:38" ht="15.75" customHeight="1">
      <c r="A788" s="3"/>
      <c r="B788" s="28"/>
      <c r="C788" s="37"/>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row>
    <row r="789" spans="1:38" ht="15.75" customHeight="1">
      <c r="A789" s="3"/>
      <c r="B789" s="28"/>
      <c r="C789" s="37"/>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row>
    <row r="790" spans="1:38" ht="15.75" customHeight="1">
      <c r="A790" s="3"/>
      <c r="B790" s="28"/>
      <c r="C790" s="37"/>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row>
    <row r="791" spans="1:38" ht="15.75" customHeight="1">
      <c r="A791" s="3"/>
      <c r="B791" s="28"/>
      <c r="C791" s="37"/>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row>
    <row r="792" spans="1:38" ht="15.75" customHeight="1">
      <c r="A792" s="3"/>
      <c r="B792" s="28"/>
      <c r="C792" s="37"/>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row>
    <row r="793" spans="1:38" ht="15.75" customHeight="1">
      <c r="A793" s="3"/>
      <c r="B793" s="28"/>
      <c r="C793" s="37"/>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row>
    <row r="794" spans="1:38" ht="15.75" customHeight="1">
      <c r="A794" s="3"/>
      <c r="B794" s="28"/>
      <c r="C794" s="37"/>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row>
    <row r="795" spans="1:38" ht="15.75" customHeight="1">
      <c r="A795" s="3"/>
      <c r="B795" s="28"/>
      <c r="C795" s="37"/>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row>
    <row r="796" spans="1:38" ht="15.75" customHeight="1">
      <c r="A796" s="3"/>
      <c r="B796" s="28"/>
      <c r="C796" s="37"/>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row>
    <row r="797" spans="1:38" ht="15.75" customHeight="1">
      <c r="A797" s="3"/>
      <c r="B797" s="28"/>
      <c r="C797" s="37"/>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row>
    <row r="798" spans="1:38" ht="15.75" customHeight="1">
      <c r="A798" s="3"/>
      <c r="B798" s="28"/>
      <c r="C798" s="37"/>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row>
    <row r="799" spans="1:38" ht="15.75" customHeight="1">
      <c r="A799" s="3"/>
      <c r="B799" s="28"/>
      <c r="C799" s="37"/>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row>
    <row r="800" spans="1:38" ht="15.75" customHeight="1">
      <c r="A800" s="3"/>
      <c r="B800" s="28"/>
      <c r="C800" s="37"/>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row>
    <row r="801" spans="1:38" ht="15.75" customHeight="1">
      <c r="A801" s="3"/>
      <c r="B801" s="28"/>
      <c r="C801" s="37"/>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row>
    <row r="802" spans="1:38" ht="15.75" customHeight="1">
      <c r="A802" s="3"/>
      <c r="B802" s="28"/>
      <c r="C802" s="37"/>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row>
    <row r="803" spans="1:38" ht="15.75" customHeight="1">
      <c r="A803" s="3"/>
      <c r="B803" s="28"/>
      <c r="C803" s="37"/>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row>
    <row r="804" spans="1:38" ht="15.75" customHeight="1">
      <c r="A804" s="3"/>
      <c r="B804" s="28"/>
      <c r="C804" s="37"/>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row>
    <row r="805" spans="1:38" ht="15.75" customHeight="1">
      <c r="A805" s="3"/>
      <c r="B805" s="28"/>
      <c r="C805" s="37"/>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row>
    <row r="806" spans="1:38" ht="15.75" customHeight="1">
      <c r="A806" s="3"/>
      <c r="B806" s="28"/>
      <c r="C806" s="37"/>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row>
    <row r="807" spans="1:38" ht="15.75" customHeight="1">
      <c r="A807" s="3"/>
      <c r="B807" s="28"/>
      <c r="C807" s="37"/>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row>
    <row r="808" spans="1:38" ht="15.75" customHeight="1">
      <c r="A808" s="3"/>
      <c r="B808" s="28"/>
      <c r="C808" s="37"/>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row>
    <row r="809" spans="1:38" ht="15.75" customHeight="1">
      <c r="A809" s="3"/>
      <c r="B809" s="28"/>
      <c r="C809" s="37"/>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row>
    <row r="810" spans="1:38" ht="15.75" customHeight="1">
      <c r="A810" s="3"/>
      <c r="B810" s="28"/>
      <c r="C810" s="37"/>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row>
    <row r="811" spans="1:38" ht="15.75" customHeight="1">
      <c r="A811" s="3"/>
      <c r="B811" s="28"/>
      <c r="C811" s="37"/>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row>
    <row r="812" spans="1:38" ht="15.75" customHeight="1">
      <c r="A812" s="3"/>
      <c r="B812" s="28"/>
      <c r="C812" s="37"/>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row>
    <row r="813" spans="1:38" ht="15.75" customHeight="1">
      <c r="A813" s="3"/>
      <c r="B813" s="28"/>
      <c r="C813" s="37"/>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row>
    <row r="814" spans="1:38" ht="15.75" customHeight="1">
      <c r="A814" s="3"/>
      <c r="B814" s="28"/>
      <c r="C814" s="37"/>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row>
    <row r="815" spans="1:38" ht="15.75" customHeight="1">
      <c r="A815" s="3"/>
      <c r="B815" s="28"/>
      <c r="C815" s="37"/>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row>
    <row r="816" spans="1:38" ht="15.75" customHeight="1">
      <c r="A816" s="3"/>
      <c r="B816" s="28"/>
      <c r="C816" s="37"/>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row>
    <row r="817" spans="1:38" ht="15.75" customHeight="1">
      <c r="A817" s="3"/>
      <c r="B817" s="28"/>
      <c r="C817" s="37"/>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row>
    <row r="818" spans="1:38" ht="15.75" customHeight="1">
      <c r="A818" s="3"/>
      <c r="B818" s="28"/>
      <c r="C818" s="37"/>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row>
    <row r="819" spans="1:38" ht="15.75" customHeight="1">
      <c r="A819" s="3"/>
      <c r="B819" s="28"/>
      <c r="C819" s="37"/>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row>
    <row r="820" spans="1:38" ht="15.75" customHeight="1">
      <c r="A820" s="3"/>
      <c r="B820" s="28"/>
      <c r="C820" s="37"/>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row>
    <row r="821" spans="1:38" ht="15.75" customHeight="1">
      <c r="A821" s="3"/>
      <c r="B821" s="28"/>
      <c r="C821" s="37"/>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row>
    <row r="822" spans="1:38" ht="15.75" customHeight="1">
      <c r="A822" s="3"/>
      <c r="B822" s="28"/>
      <c r="C822" s="37"/>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row>
    <row r="823" spans="1:38" ht="15.75" customHeight="1">
      <c r="A823" s="3"/>
      <c r="B823" s="28"/>
      <c r="C823" s="37"/>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row>
    <row r="824" spans="1:38" ht="15.75" customHeight="1">
      <c r="A824" s="3"/>
      <c r="B824" s="28"/>
      <c r="C824" s="37"/>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row>
    <row r="825" spans="1:38" ht="15.75" customHeight="1">
      <c r="A825" s="3"/>
      <c r="B825" s="28"/>
      <c r="C825" s="37"/>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row>
    <row r="826" spans="1:38" ht="15.75" customHeight="1">
      <c r="A826" s="3"/>
      <c r="B826" s="28"/>
      <c r="C826" s="37"/>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row>
    <row r="827" spans="1:38" ht="15.75" customHeight="1">
      <c r="A827" s="3"/>
      <c r="B827" s="28"/>
      <c r="C827" s="37"/>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row>
    <row r="828" spans="1:38" ht="15.75" customHeight="1">
      <c r="A828" s="3"/>
      <c r="B828" s="28"/>
      <c r="C828" s="37"/>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row>
    <row r="829" spans="1:38" ht="15.75" customHeight="1">
      <c r="A829" s="3"/>
      <c r="B829" s="28"/>
      <c r="C829" s="37"/>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row>
    <row r="830" spans="1:38" ht="15.75" customHeight="1">
      <c r="A830" s="3"/>
      <c r="B830" s="28"/>
      <c r="C830" s="37"/>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row>
    <row r="831" spans="1:38" ht="15.75" customHeight="1">
      <c r="A831" s="3"/>
      <c r="B831" s="28"/>
      <c r="C831" s="37"/>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row>
    <row r="832" spans="1:38" ht="15.75" customHeight="1">
      <c r="A832" s="3"/>
      <c r="B832" s="28"/>
      <c r="C832" s="37"/>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row>
    <row r="833" spans="1:38" ht="15.75" customHeight="1">
      <c r="A833" s="3"/>
      <c r="B833" s="28"/>
      <c r="C833" s="37"/>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row>
    <row r="834" spans="1:38" ht="15.75" customHeight="1">
      <c r="A834" s="3"/>
      <c r="B834" s="28"/>
      <c r="C834" s="37"/>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row>
    <row r="835" spans="1:38" ht="15.75" customHeight="1">
      <c r="A835" s="3"/>
      <c r="B835" s="28"/>
      <c r="C835" s="37"/>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row>
    <row r="836" spans="1:38" ht="15.75" customHeight="1">
      <c r="A836" s="3"/>
      <c r="B836" s="28"/>
      <c r="C836" s="37"/>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row>
    <row r="837" spans="1:38" ht="15.75" customHeight="1">
      <c r="A837" s="3"/>
      <c r="B837" s="28"/>
      <c r="C837" s="37"/>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row>
    <row r="838" spans="1:38" ht="15.75" customHeight="1">
      <c r="A838" s="3"/>
      <c r="B838" s="28"/>
      <c r="C838" s="37"/>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row>
    <row r="839" spans="1:38" ht="15.75" customHeight="1">
      <c r="A839" s="3"/>
      <c r="B839" s="28"/>
      <c r="C839" s="37"/>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row>
    <row r="840" spans="1:38" ht="15.75" customHeight="1">
      <c r="A840" s="3"/>
      <c r="B840" s="28"/>
      <c r="C840" s="37"/>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row>
    <row r="841" spans="1:38" ht="15.75" customHeight="1">
      <c r="A841" s="3"/>
      <c r="B841" s="28"/>
      <c r="C841" s="37"/>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row>
    <row r="842" spans="1:38" ht="15.75" customHeight="1">
      <c r="A842" s="3"/>
      <c r="B842" s="28"/>
      <c r="C842" s="37"/>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row>
    <row r="843" spans="1:38" ht="15.75" customHeight="1">
      <c r="A843" s="3"/>
      <c r="B843" s="28"/>
      <c r="C843" s="37"/>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row>
    <row r="844" spans="1:38" ht="15.75" customHeight="1">
      <c r="A844" s="3"/>
      <c r="B844" s="28"/>
      <c r="C844" s="37"/>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row>
    <row r="845" spans="1:38" ht="15.75" customHeight="1">
      <c r="A845" s="3"/>
      <c r="B845" s="28"/>
      <c r="C845" s="37"/>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row>
    <row r="846" spans="1:38" ht="15.75" customHeight="1">
      <c r="A846" s="3"/>
      <c r="B846" s="28"/>
      <c r="C846" s="37"/>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row>
    <row r="847" spans="1:38" ht="15.75" customHeight="1">
      <c r="A847" s="3"/>
      <c r="B847" s="28"/>
      <c r="C847" s="37"/>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row>
    <row r="848" spans="1:38" ht="15.75" customHeight="1">
      <c r="A848" s="3"/>
      <c r="B848" s="28"/>
      <c r="C848" s="37"/>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row>
    <row r="849" spans="1:38" ht="15.75" customHeight="1">
      <c r="A849" s="3"/>
      <c r="B849" s="28"/>
      <c r="C849" s="37"/>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row>
    <row r="850" spans="1:38" ht="15.75" customHeight="1">
      <c r="A850" s="3"/>
      <c r="B850" s="28"/>
      <c r="C850" s="37"/>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row>
    <row r="851" spans="1:38" ht="15.75" customHeight="1">
      <c r="A851" s="3"/>
      <c r="B851" s="28"/>
      <c r="C851" s="37"/>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row>
    <row r="852" spans="1:38" ht="15.75" customHeight="1">
      <c r="A852" s="3"/>
      <c r="B852" s="28"/>
      <c r="C852" s="37"/>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row>
    <row r="853" spans="1:38" ht="15.75" customHeight="1">
      <c r="A853" s="3"/>
      <c r="B853" s="28"/>
      <c r="C853" s="37"/>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row>
    <row r="854" spans="1:38" ht="15.75" customHeight="1">
      <c r="A854" s="3"/>
      <c r="B854" s="28"/>
      <c r="C854" s="37"/>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row>
    <row r="855" spans="1:38" ht="15.75" customHeight="1">
      <c r="A855" s="3"/>
      <c r="B855" s="28"/>
      <c r="C855" s="37"/>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row>
    <row r="856" spans="1:38" ht="15.75" customHeight="1">
      <c r="A856" s="3"/>
      <c r="B856" s="28"/>
      <c r="C856" s="37"/>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row>
    <row r="857" spans="1:38" ht="15.75" customHeight="1">
      <c r="A857" s="3"/>
      <c r="B857" s="28"/>
      <c r="C857" s="37"/>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row>
    <row r="858" spans="1:38" ht="15.75" customHeight="1">
      <c r="A858" s="3"/>
      <c r="B858" s="28"/>
      <c r="C858" s="37"/>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row>
    <row r="859" spans="1:38" ht="15.75" customHeight="1">
      <c r="A859" s="3"/>
      <c r="B859" s="28"/>
      <c r="C859" s="37"/>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row>
    <row r="860" spans="1:38" ht="15.75" customHeight="1">
      <c r="A860" s="3"/>
      <c r="B860" s="28"/>
      <c r="C860" s="37"/>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row>
    <row r="861" spans="1:38" ht="15.75" customHeight="1">
      <c r="A861" s="3"/>
      <c r="B861" s="28"/>
      <c r="C861" s="37"/>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row>
    <row r="862" spans="1:38" ht="15.75" customHeight="1">
      <c r="A862" s="3"/>
      <c r="B862" s="28"/>
      <c r="C862" s="37"/>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row>
    <row r="863" spans="1:38" ht="15.75" customHeight="1">
      <c r="A863" s="3"/>
      <c r="B863" s="28"/>
      <c r="C863" s="37"/>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row>
    <row r="864" spans="1:38" ht="15.75" customHeight="1">
      <c r="A864" s="3"/>
      <c r="B864" s="28"/>
      <c r="C864" s="37"/>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row>
    <row r="865" spans="1:38" ht="15.75" customHeight="1">
      <c r="A865" s="3"/>
      <c r="B865" s="28"/>
      <c r="C865" s="37"/>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row>
    <row r="866" spans="1:38" ht="15.75" customHeight="1">
      <c r="A866" s="3"/>
      <c r="B866" s="28"/>
      <c r="C866" s="37"/>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row>
    <row r="867" spans="1:38" ht="15.75" customHeight="1">
      <c r="A867" s="3"/>
      <c r="B867" s="28"/>
      <c r="C867" s="37"/>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row>
    <row r="868" spans="1:38" ht="15.75" customHeight="1">
      <c r="A868" s="3"/>
      <c r="B868" s="28"/>
      <c r="C868" s="37"/>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row>
    <row r="869" spans="1:38" ht="15.75" customHeight="1">
      <c r="A869" s="3"/>
      <c r="B869" s="28"/>
      <c r="C869" s="37"/>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row>
    <row r="870" spans="1:38" ht="15.75" customHeight="1">
      <c r="A870" s="3"/>
      <c r="B870" s="28"/>
      <c r="C870" s="37"/>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row>
    <row r="871" spans="1:38" ht="15.75" customHeight="1">
      <c r="A871" s="3"/>
      <c r="B871" s="28"/>
      <c r="C871" s="37"/>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row>
    <row r="872" spans="1:38" ht="15.75" customHeight="1">
      <c r="A872" s="3"/>
      <c r="B872" s="28"/>
      <c r="C872" s="37"/>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row>
    <row r="873" spans="1:38" ht="15.75" customHeight="1">
      <c r="A873" s="3"/>
      <c r="B873" s="28"/>
      <c r="C873" s="37"/>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row>
    <row r="874" spans="1:38" ht="15.75" customHeight="1">
      <c r="A874" s="3"/>
      <c r="B874" s="28"/>
      <c r="C874" s="37"/>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row>
    <row r="875" spans="1:38" ht="15.75" customHeight="1">
      <c r="A875" s="3"/>
      <c r="B875" s="28"/>
      <c r="C875" s="37"/>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row>
    <row r="876" spans="1:38" ht="15.75" customHeight="1">
      <c r="A876" s="3"/>
      <c r="B876" s="28"/>
      <c r="C876" s="37"/>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row>
    <row r="877" spans="1:38" ht="15.75" customHeight="1">
      <c r="A877" s="3"/>
      <c r="B877" s="28"/>
      <c r="C877" s="37"/>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row>
    <row r="878" spans="1:38" ht="15.75" customHeight="1">
      <c r="A878" s="3"/>
      <c r="B878" s="28"/>
      <c r="C878" s="37"/>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row>
    <row r="879" spans="1:38" ht="15.75" customHeight="1">
      <c r="A879" s="3"/>
      <c r="B879" s="28"/>
      <c r="C879" s="37"/>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row>
    <row r="880" spans="1:38" ht="15.75" customHeight="1">
      <c r="A880" s="3"/>
      <c r="B880" s="28"/>
      <c r="C880" s="37"/>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row>
    <row r="881" spans="1:38" ht="15.75" customHeight="1">
      <c r="A881" s="3"/>
      <c r="B881" s="28"/>
      <c r="C881" s="37"/>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row>
    <row r="882" spans="1:38" ht="15.75" customHeight="1">
      <c r="A882" s="3"/>
      <c r="B882" s="28"/>
      <c r="C882" s="37"/>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row>
    <row r="883" spans="1:38" ht="15.75" customHeight="1">
      <c r="A883" s="3"/>
      <c r="B883" s="28"/>
      <c r="C883" s="37"/>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row>
    <row r="884" spans="1:38" ht="15.75" customHeight="1">
      <c r="A884" s="3"/>
      <c r="B884" s="28"/>
      <c r="C884" s="37"/>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row>
    <row r="885" spans="1:38" ht="15.75" customHeight="1">
      <c r="A885" s="3"/>
      <c r="B885" s="28"/>
      <c r="C885" s="37"/>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row>
    <row r="886" spans="1:38" ht="15.75" customHeight="1">
      <c r="A886" s="3"/>
      <c r="B886" s="28"/>
      <c r="C886" s="37"/>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row>
    <row r="887" spans="1:38" ht="15.75" customHeight="1">
      <c r="A887" s="3"/>
      <c r="B887" s="28"/>
      <c r="C887" s="37"/>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row>
    <row r="888" spans="1:38" ht="15.75" customHeight="1">
      <c r="A888" s="3"/>
      <c r="B888" s="28"/>
      <c r="C888" s="37"/>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row>
    <row r="889" spans="1:38" ht="15.75" customHeight="1">
      <c r="A889" s="3"/>
      <c r="B889" s="28"/>
      <c r="C889" s="37"/>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row>
    <row r="890" spans="1:38" ht="15.75" customHeight="1">
      <c r="A890" s="3"/>
      <c r="B890" s="28"/>
      <c r="C890" s="37"/>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row>
    <row r="891" spans="1:38" ht="15.75" customHeight="1">
      <c r="A891" s="3"/>
      <c r="B891" s="28"/>
      <c r="C891" s="37"/>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row>
    <row r="892" spans="1:38" ht="15.75" customHeight="1">
      <c r="A892" s="3"/>
      <c r="B892" s="28"/>
      <c r="C892" s="37"/>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row>
    <row r="893" spans="1:38" ht="15.75" customHeight="1">
      <c r="A893" s="3"/>
      <c r="B893" s="28"/>
      <c r="C893" s="37"/>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row>
    <row r="894" spans="1:38" ht="15.75" customHeight="1">
      <c r="A894" s="3"/>
      <c r="B894" s="28"/>
      <c r="C894" s="37"/>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row>
    <row r="895" spans="1:38" ht="15.75" customHeight="1">
      <c r="A895" s="3"/>
      <c r="B895" s="28"/>
      <c r="C895" s="37"/>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row>
    <row r="896" spans="1:38" ht="15.75" customHeight="1">
      <c r="A896" s="3"/>
      <c r="B896" s="28"/>
      <c r="C896" s="37"/>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row>
    <row r="897" spans="1:38" ht="15.75" customHeight="1">
      <c r="A897" s="3"/>
      <c r="B897" s="28"/>
      <c r="C897" s="37"/>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row>
    <row r="898" spans="1:38" ht="15.75" customHeight="1">
      <c r="A898" s="3"/>
      <c r="B898" s="28"/>
      <c r="C898" s="37"/>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row>
    <row r="899" spans="1:38" ht="15.75" customHeight="1">
      <c r="A899" s="3"/>
      <c r="B899" s="28"/>
      <c r="C899" s="37"/>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row>
    <row r="900" spans="1:38" ht="15.75" customHeight="1">
      <c r="A900" s="3"/>
      <c r="B900" s="28"/>
      <c r="C900" s="37"/>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row>
    <row r="901" spans="1:38" ht="15.75" customHeight="1">
      <c r="A901" s="3"/>
      <c r="B901" s="28"/>
      <c r="C901" s="37"/>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row>
    <row r="902" spans="1:38" ht="15.75" customHeight="1">
      <c r="A902" s="3"/>
      <c r="B902" s="28"/>
      <c r="C902" s="37"/>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row>
    <row r="903" spans="1:38" ht="15.75" customHeight="1">
      <c r="A903" s="3"/>
      <c r="B903" s="28"/>
      <c r="C903" s="37"/>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row>
    <row r="904" spans="1:38" ht="15.75" customHeight="1">
      <c r="A904" s="3"/>
      <c r="B904" s="28"/>
      <c r="C904" s="37"/>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row>
    <row r="905" spans="1:38" ht="15.75" customHeight="1">
      <c r="A905" s="3"/>
      <c r="B905" s="28"/>
      <c r="C905" s="37"/>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row>
    <row r="906" spans="1:38" ht="15.75" customHeight="1">
      <c r="A906" s="3"/>
      <c r="B906" s="28"/>
      <c r="C906" s="37"/>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row>
    <row r="907" spans="1:38" ht="15.75" customHeight="1">
      <c r="A907" s="3"/>
      <c r="B907" s="28"/>
      <c r="C907" s="37"/>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row>
    <row r="908" spans="1:38" ht="15.75" customHeight="1">
      <c r="A908" s="3"/>
      <c r="B908" s="28"/>
      <c r="C908" s="37"/>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row>
    <row r="909" spans="1:38" ht="15.75" customHeight="1">
      <c r="A909" s="3"/>
      <c r="B909" s="28"/>
      <c r="C909" s="37"/>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row>
    <row r="910" spans="1:38" ht="15.75" customHeight="1">
      <c r="A910" s="3"/>
      <c r="B910" s="28"/>
      <c r="C910" s="37"/>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row>
    <row r="911" spans="1:38" ht="15.75" customHeight="1">
      <c r="A911" s="3"/>
      <c r="B911" s="28"/>
      <c r="C911" s="37"/>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row>
    <row r="912" spans="1:38" ht="15.75" customHeight="1">
      <c r="A912" s="3"/>
      <c r="B912" s="28"/>
      <c r="C912" s="37"/>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row>
    <row r="913" spans="1:38" ht="15.75" customHeight="1">
      <c r="A913" s="3"/>
      <c r="B913" s="28"/>
      <c r="C913" s="37"/>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row>
    <row r="914" spans="1:38" ht="15.75" customHeight="1">
      <c r="A914" s="3"/>
      <c r="B914" s="28"/>
      <c r="C914" s="37"/>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row>
    <row r="915" spans="1:38" ht="15.75" customHeight="1">
      <c r="A915" s="3"/>
      <c r="B915" s="28"/>
      <c r="C915" s="37"/>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row>
    <row r="916" spans="1:38" ht="15.75" customHeight="1">
      <c r="A916" s="3"/>
      <c r="B916" s="28"/>
      <c r="C916" s="37"/>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row>
    <row r="917" spans="1:38" ht="15.75" customHeight="1">
      <c r="A917" s="3"/>
      <c r="B917" s="28"/>
      <c r="C917" s="37"/>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row>
    <row r="918" spans="1:38" ht="15.75" customHeight="1">
      <c r="A918" s="3"/>
      <c r="B918" s="28"/>
      <c r="C918" s="37"/>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row>
    <row r="919" spans="1:38" ht="15.75" customHeight="1">
      <c r="A919" s="3"/>
      <c r="B919" s="28"/>
      <c r="C919" s="37"/>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row>
    <row r="920" spans="1:38" ht="15.75" customHeight="1">
      <c r="A920" s="3"/>
      <c r="B920" s="28"/>
      <c r="C920" s="37"/>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row>
    <row r="921" spans="1:38" ht="15.75" customHeight="1">
      <c r="A921" s="3"/>
      <c r="B921" s="28"/>
      <c r="C921" s="37"/>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row>
    <row r="922" spans="1:38" ht="15.75" customHeight="1">
      <c r="A922" s="3"/>
      <c r="B922" s="28"/>
      <c r="C922" s="37"/>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row>
    <row r="923" spans="1:38" ht="15.75" customHeight="1">
      <c r="A923" s="3"/>
      <c r="B923" s="28"/>
      <c r="C923" s="37"/>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row>
    <row r="924" spans="1:38" ht="15.75" customHeight="1">
      <c r="A924" s="3"/>
      <c r="B924" s="28"/>
      <c r="C924" s="37"/>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row>
    <row r="925" spans="1:38" ht="15.75" customHeight="1">
      <c r="A925" s="3"/>
      <c r="B925" s="28"/>
      <c r="C925" s="37"/>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row>
    <row r="926" spans="1:38" ht="15.75" customHeight="1">
      <c r="A926" s="3"/>
      <c r="B926" s="28"/>
      <c r="C926" s="37"/>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row>
    <row r="927" spans="1:38" ht="15.75" customHeight="1">
      <c r="A927" s="3"/>
      <c r="B927" s="28"/>
      <c r="C927" s="37"/>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row>
    <row r="928" spans="1:38" ht="15.75" customHeight="1">
      <c r="A928" s="3"/>
      <c r="B928" s="28"/>
      <c r="C928" s="37"/>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row>
    <row r="929" spans="1:38" ht="15.75" customHeight="1">
      <c r="A929" s="3"/>
      <c r="B929" s="28"/>
      <c r="C929" s="37"/>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row>
    <row r="930" spans="1:38" ht="15.75" customHeight="1">
      <c r="A930" s="3"/>
      <c r="B930" s="28"/>
      <c r="C930" s="37"/>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row>
    <row r="931" spans="1:38" ht="15.75" customHeight="1">
      <c r="A931" s="3"/>
      <c r="B931" s="28"/>
      <c r="C931" s="37"/>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row>
    <row r="932" spans="1:38" ht="15.75" customHeight="1">
      <c r="A932" s="3"/>
      <c r="B932" s="28"/>
      <c r="C932" s="37"/>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row>
    <row r="933" spans="1:38" ht="15.75" customHeight="1">
      <c r="A933" s="3"/>
      <c r="B933" s="28"/>
      <c r="C933" s="37"/>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row>
    <row r="934" spans="1:38" ht="15.75" customHeight="1">
      <c r="A934" s="3"/>
      <c r="B934" s="28"/>
      <c r="C934" s="37"/>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row>
    <row r="935" spans="1:38" ht="15.75" customHeight="1">
      <c r="A935" s="3"/>
      <c r="B935" s="28"/>
      <c r="C935" s="37"/>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row>
    <row r="936" spans="1:38" ht="15.75" customHeight="1">
      <c r="A936" s="3"/>
      <c r="B936" s="28"/>
      <c r="C936" s="37"/>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row>
    <row r="937" spans="1:38" ht="15.75" customHeight="1">
      <c r="A937" s="3"/>
      <c r="B937" s="28"/>
      <c r="C937" s="37"/>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row>
    <row r="938" spans="1:38" ht="15.75" customHeight="1">
      <c r="A938" s="3"/>
      <c r="B938" s="28"/>
      <c r="C938" s="37"/>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row>
    <row r="939" spans="1:38" ht="15.75" customHeight="1">
      <c r="A939" s="3"/>
      <c r="B939" s="28"/>
      <c r="C939" s="37"/>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row>
    <row r="940" spans="1:38" ht="15.75" customHeight="1">
      <c r="A940" s="3"/>
      <c r="B940" s="28"/>
      <c r="C940" s="37"/>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row>
    <row r="941" spans="1:38" ht="15.75" customHeight="1">
      <c r="A941" s="3"/>
      <c r="B941" s="28"/>
      <c r="C941" s="37"/>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row>
    <row r="942" spans="1:38" ht="15.75" customHeight="1">
      <c r="A942" s="3"/>
      <c r="B942" s="28"/>
      <c r="C942" s="37"/>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row>
    <row r="943" spans="1:38" ht="15.75" customHeight="1">
      <c r="A943" s="3"/>
      <c r="B943" s="28"/>
      <c r="C943" s="37"/>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row>
    <row r="944" spans="1:38" ht="15.75" customHeight="1">
      <c r="A944" s="3"/>
      <c r="B944" s="28"/>
      <c r="C944" s="37"/>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row>
    <row r="945" spans="1:38" ht="15.75" customHeight="1">
      <c r="A945" s="3"/>
      <c r="B945" s="28"/>
      <c r="C945" s="37"/>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row>
    <row r="946" spans="1:38" ht="15.75" customHeight="1">
      <c r="A946" s="3"/>
      <c r="B946" s="28"/>
      <c r="C946" s="37"/>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row>
    <row r="947" spans="1:38" ht="15.75" customHeight="1">
      <c r="A947" s="3"/>
      <c r="B947" s="28"/>
      <c r="C947" s="37"/>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row>
    <row r="948" spans="1:38" ht="15.75" customHeight="1">
      <c r="A948" s="3"/>
      <c r="B948" s="28"/>
      <c r="C948" s="37"/>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row>
    <row r="949" spans="1:38" ht="15.75" customHeight="1">
      <c r="A949" s="3"/>
      <c r="B949" s="28"/>
      <c r="C949" s="37"/>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row>
    <row r="950" spans="1:38" ht="15.75" customHeight="1">
      <c r="A950" s="3"/>
      <c r="B950" s="28"/>
      <c r="C950" s="37"/>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row>
    <row r="951" spans="1:38" ht="15.75" customHeight="1">
      <c r="A951" s="3"/>
      <c r="B951" s="28"/>
      <c r="C951" s="37"/>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row>
    <row r="952" spans="1:38" ht="15.75" customHeight="1">
      <c r="A952" s="3"/>
      <c r="B952" s="28"/>
      <c r="C952" s="37"/>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row>
    <row r="953" spans="1:38" ht="15.75" customHeight="1">
      <c r="A953" s="3"/>
      <c r="B953" s="28"/>
      <c r="C953" s="37"/>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row>
    <row r="954" spans="1:38" ht="15.75" customHeight="1">
      <c r="A954" s="3"/>
      <c r="B954" s="28"/>
      <c r="C954" s="37"/>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row>
    <row r="955" spans="1:38" ht="15.75" customHeight="1">
      <c r="A955" s="3"/>
      <c r="B955" s="28"/>
      <c r="C955" s="37"/>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row>
    <row r="956" spans="1:38" ht="15.75" customHeight="1">
      <c r="A956" s="3"/>
      <c r="B956" s="28"/>
      <c r="C956" s="37"/>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row>
    <row r="957" spans="1:38" ht="15.75" customHeight="1">
      <c r="A957" s="3"/>
      <c r="B957" s="28"/>
      <c r="C957" s="37"/>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row>
    <row r="958" spans="1:38" ht="15.75" customHeight="1">
      <c r="A958" s="3"/>
      <c r="B958" s="28"/>
      <c r="C958" s="37"/>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row>
    <row r="959" spans="1:38" ht="15.75" customHeight="1">
      <c r="A959" s="3"/>
      <c r="B959" s="28"/>
      <c r="C959" s="37"/>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row>
    <row r="960" spans="1:38" ht="15.75" customHeight="1">
      <c r="A960" s="3"/>
      <c r="B960" s="28"/>
      <c r="C960" s="37"/>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row>
    <row r="961" spans="1:38" ht="15.75" customHeight="1">
      <c r="A961" s="3"/>
      <c r="B961" s="28"/>
      <c r="C961" s="37"/>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row>
    <row r="962" spans="1:38" ht="15.75" customHeight="1">
      <c r="A962" s="3"/>
      <c r="B962" s="28"/>
      <c r="C962" s="37"/>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row>
    <row r="963" spans="1:38" ht="15.75" customHeight="1">
      <c r="A963" s="3"/>
      <c r="B963" s="28"/>
      <c r="C963" s="37"/>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row>
    <row r="964" spans="1:38" ht="15.75" customHeight="1">
      <c r="A964" s="3"/>
      <c r="B964" s="28"/>
      <c r="C964" s="37"/>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row>
    <row r="965" spans="1:38" ht="15.75" customHeight="1">
      <c r="A965" s="3"/>
      <c r="B965" s="28"/>
      <c r="C965" s="37"/>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row>
    <row r="966" spans="1:38" ht="15.75" customHeight="1">
      <c r="A966" s="3"/>
      <c r="B966" s="28"/>
      <c r="C966" s="37"/>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row>
    <row r="967" spans="1:38" ht="15.75" customHeight="1">
      <c r="A967" s="3"/>
      <c r="B967" s="28"/>
      <c r="C967" s="37"/>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row>
    <row r="968" spans="1:38" ht="15.75" customHeight="1">
      <c r="A968" s="3"/>
      <c r="B968" s="28"/>
      <c r="C968" s="37"/>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row>
    <row r="969" spans="1:38" ht="15.75" customHeight="1">
      <c r="A969" s="3"/>
      <c r="B969" s="28"/>
      <c r="C969" s="37"/>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row>
    <row r="970" spans="1:38" ht="15.75" customHeight="1">
      <c r="A970" s="3"/>
      <c r="B970" s="28"/>
      <c r="C970" s="37"/>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row>
    <row r="971" spans="1:38" ht="15.75" customHeight="1">
      <c r="A971" s="3"/>
      <c r="B971" s="28"/>
      <c r="C971" s="37"/>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row>
    <row r="972" spans="1:38" ht="15.75" customHeight="1">
      <c r="A972" s="3"/>
      <c r="B972" s="28"/>
      <c r="C972" s="37"/>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row>
    <row r="973" spans="1:38" ht="15.75" customHeight="1">
      <c r="A973" s="3"/>
      <c r="B973" s="28"/>
      <c r="C973" s="37"/>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row>
    <row r="974" spans="1:38" ht="15.75" customHeight="1">
      <c r="A974" s="3"/>
      <c r="B974" s="28"/>
      <c r="C974" s="37"/>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row>
    <row r="975" spans="1:38" ht="15.75" customHeight="1">
      <c r="A975" s="3"/>
      <c r="B975" s="28"/>
      <c r="C975" s="37"/>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row>
    <row r="976" spans="1:38" ht="15.75" customHeight="1">
      <c r="A976" s="3"/>
      <c r="B976" s="28"/>
      <c r="C976" s="37"/>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row>
    <row r="977" spans="1:38" ht="15.75" customHeight="1">
      <c r="A977" s="3"/>
      <c r="B977" s="28"/>
      <c r="C977" s="37"/>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row>
    <row r="978" spans="1:38" ht="15.75" customHeight="1">
      <c r="A978" s="3"/>
      <c r="B978" s="28"/>
      <c r="C978" s="37"/>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row>
    <row r="979" spans="1:38" ht="15.75" customHeight="1">
      <c r="A979" s="3"/>
      <c r="B979" s="28"/>
      <c r="C979" s="37"/>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row>
    <row r="980" spans="1:38" ht="15.75" customHeight="1">
      <c r="A980" s="3"/>
      <c r="B980" s="28"/>
      <c r="C980" s="37"/>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row>
    <row r="981" spans="1:38" ht="15.75" customHeight="1">
      <c r="A981" s="3"/>
      <c r="B981" s="28"/>
      <c r="C981" s="37"/>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row>
    <row r="982" spans="1:38" ht="15.75" customHeight="1">
      <c r="A982" s="3"/>
      <c r="B982" s="28"/>
      <c r="C982" s="37"/>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row>
    <row r="983" spans="1:38" ht="15.75" customHeight="1">
      <c r="A983" s="3"/>
      <c r="B983" s="28"/>
      <c r="C983" s="37"/>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row>
    <row r="984" spans="1:38" ht="15.75" customHeight="1">
      <c r="A984" s="3"/>
      <c r="B984" s="28"/>
      <c r="C984" s="37"/>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row>
    <row r="985" spans="1:38" ht="15.75" customHeight="1">
      <c r="A985" s="3"/>
      <c r="B985" s="28"/>
      <c r="C985" s="37"/>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row>
    <row r="986" spans="1:38" ht="15.75" customHeight="1">
      <c r="A986" s="3"/>
      <c r="B986" s="28"/>
      <c r="C986" s="37"/>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row>
    <row r="987" spans="1:38" ht="15.75" customHeight="1">
      <c r="A987" s="3"/>
      <c r="B987" s="28"/>
      <c r="C987" s="37"/>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row>
    <row r="988" spans="1:38" ht="15.75" customHeight="1">
      <c r="A988" s="3"/>
      <c r="B988" s="28"/>
      <c r="C988" s="37"/>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row>
    <row r="989" spans="1:38" ht="15.75" customHeight="1">
      <c r="A989" s="3"/>
      <c r="B989" s="28"/>
      <c r="C989" s="37"/>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row>
    <row r="990" spans="1:38" ht="15.75" customHeight="1">
      <c r="A990" s="3"/>
      <c r="B990" s="28"/>
      <c r="C990" s="37"/>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row>
    <row r="991" spans="1:38" ht="15.75" customHeight="1">
      <c r="A991" s="3"/>
      <c r="B991" s="28"/>
      <c r="C991" s="37"/>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row>
    <row r="992" spans="1:38" ht="15.75" customHeight="1">
      <c r="A992" s="3"/>
      <c r="B992" s="28"/>
      <c r="C992" s="37"/>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row>
    <row r="993" spans="1:38" ht="15.75" customHeight="1">
      <c r="A993" s="3"/>
      <c r="B993" s="28"/>
      <c r="C993" s="37"/>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row>
    <row r="994" spans="1:38" ht="15.75" customHeight="1">
      <c r="A994" s="3"/>
      <c r="B994" s="28"/>
      <c r="C994" s="37"/>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row>
    <row r="995" spans="1:38" ht="15.75" customHeight="1">
      <c r="A995" s="3"/>
      <c r="B995" s="28"/>
      <c r="C995" s="37"/>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row>
    <row r="996" spans="1:38" ht="15.75" customHeight="1">
      <c r="A996" s="3"/>
      <c r="B996" s="28"/>
      <c r="C996" s="37"/>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row>
    <row r="997" spans="1:38" ht="15.75" customHeight="1">
      <c r="A997" s="3"/>
      <c r="B997" s="28"/>
      <c r="C997" s="37"/>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row>
    <row r="998" spans="1:38" ht="15.75" customHeight="1">
      <c r="A998" s="3"/>
      <c r="B998" s="28"/>
      <c r="C998" s="37"/>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row>
    <row r="999" spans="1:38" ht="15.75" customHeight="1">
      <c r="A999" s="3"/>
      <c r="B999" s="28"/>
      <c r="C999" s="37"/>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row>
    <row r="1000" spans="1:38" ht="15.75" customHeight="1">
      <c r="A1000" s="3"/>
      <c r="B1000" s="28"/>
      <c r="C1000" s="37"/>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row>
  </sheetData>
  <autoFilter ref="A1:S28" xr:uid="{00000000-0009-0000-0000-000000000000}"/>
  <mergeCells count="56">
    <mergeCell ref="S10:S11"/>
    <mergeCell ref="N10:N11"/>
    <mergeCell ref="O10:O11"/>
    <mergeCell ref="P10:P11"/>
    <mergeCell ref="Q10:Q11"/>
    <mergeCell ref="R10:R11"/>
    <mergeCell ref="Q18:Q19"/>
    <mergeCell ref="P24:P25"/>
    <mergeCell ref="Q24:Q25"/>
    <mergeCell ref="I10:I11"/>
    <mergeCell ref="J10:J11"/>
    <mergeCell ref="K10:K11"/>
    <mergeCell ref="L10:L11"/>
    <mergeCell ref="M10:M11"/>
    <mergeCell ref="O24:O25"/>
    <mergeCell ref="L24:L25"/>
    <mergeCell ref="M24:M25"/>
    <mergeCell ref="L18:L19"/>
    <mergeCell ref="A29:S32"/>
    <mergeCell ref="G24:G25"/>
    <mergeCell ref="H24:H25"/>
    <mergeCell ref="I24:I25"/>
    <mergeCell ref="C24:C25"/>
    <mergeCell ref="A24:A25"/>
    <mergeCell ref="D24:D25"/>
    <mergeCell ref="E24:E25"/>
    <mergeCell ref="K24:K25"/>
    <mergeCell ref="B10:B11"/>
    <mergeCell ref="C10:C11"/>
    <mergeCell ref="D10:D11"/>
    <mergeCell ref="H18:H19"/>
    <mergeCell ref="J18:J19"/>
    <mergeCell ref="I18:I19"/>
    <mergeCell ref="K18:K19"/>
    <mergeCell ref="C18:C19"/>
    <mergeCell ref="D18:D19"/>
    <mergeCell ref="E18:E19"/>
    <mergeCell ref="H10:H11"/>
    <mergeCell ref="G18:G19"/>
    <mergeCell ref="F18:F19"/>
    <mergeCell ref="B2:B3"/>
    <mergeCell ref="A2:A3"/>
    <mergeCell ref="N2:N3"/>
    <mergeCell ref="E10:E11"/>
    <mergeCell ref="G10:G11"/>
    <mergeCell ref="A10:A11"/>
    <mergeCell ref="A18:A19"/>
    <mergeCell ref="N18:N19"/>
    <mergeCell ref="R2:R3"/>
    <mergeCell ref="S2:S3"/>
    <mergeCell ref="C2:C3"/>
    <mergeCell ref="O2:O3"/>
    <mergeCell ref="D2:E2"/>
    <mergeCell ref="F2:M2"/>
    <mergeCell ref="P2:P3"/>
    <mergeCell ref="Q2:Q3"/>
  </mergeCells>
  <phoneticPr fontId="11" type="noConversion"/>
  <hyperlinks>
    <hyperlink ref="C14" r:id="rId1" xr:uid="{00000000-0004-0000-0000-000000000000}"/>
    <hyperlink ref="C16" r:id="rId2" display="50 Yashiro, Kato-city, Hyogo 673-_x000a_1493_x000a_Tel 0795-43-0388 Fax 0795-42-5055_x000a_www.city.kato.lg.jp kokusaikoryu@city.kato.lg.jp" xr:uid="{00000000-0004-0000-0000-000001000000}"/>
    <hyperlink ref="C20" r:id="rId3" xr:uid="{00000000-0004-0000-0000-000002000000}"/>
    <hyperlink ref="C24" r:id="rId4" display="Kurumeria 6F 3-11 Mutsumonmachi,_x000a_Kurume, Fukuoka 830-0031_x000a_Tel 0942-31-1717 Fax 0942-31-3210_x000a_http://welcom-kurume.com/ ktie@ktarn.or.jp" xr:uid="{00000000-0004-0000-0000-000003000000}"/>
  </hyperlinks>
  <pageMargins left="0.7" right="0.7" top="0.75" bottom="0.75" header="0" footer="0"/>
  <pageSetup paperSize="8" fitToHeight="0"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88"/>
  <sheetViews>
    <sheetView zoomScale="55" zoomScaleNormal="55" workbookViewId="0">
      <pane xSplit="5" ySplit="3" topLeftCell="F115" activePane="bottomRight" state="frozen"/>
      <selection pane="topRight" activeCell="F1" sqref="F1"/>
      <selection pane="bottomLeft" activeCell="A4" sqref="A4"/>
      <selection pane="bottomRight" activeCell="EE32" sqref="EE32"/>
    </sheetView>
  </sheetViews>
  <sheetFormatPr defaultColWidth="14.44140625" defaultRowHeight="15" customHeight="1"/>
  <cols>
    <col min="1" max="1" width="7.6640625" style="21" customWidth="1"/>
    <col min="2" max="2" width="50.5546875" style="23" customWidth="1"/>
    <col min="3" max="3" width="69.44140625" style="23" customWidth="1"/>
    <col min="4" max="4" width="6.88671875" style="21" customWidth="1"/>
    <col min="5" max="5" width="10.44140625" style="21" customWidth="1"/>
    <col min="6" max="6" width="20.5546875" style="21" customWidth="1"/>
    <col min="7" max="7" width="17.6640625" style="21" customWidth="1"/>
    <col min="8" max="8" width="21.6640625" style="21" customWidth="1"/>
    <col min="9" max="9" width="34.5546875" style="21" customWidth="1"/>
    <col min="10" max="10" width="21.33203125" style="21" customWidth="1"/>
    <col min="11" max="11" width="18.5546875" style="21" customWidth="1"/>
    <col min="12" max="12" width="19.33203125" style="21" customWidth="1"/>
    <col min="13" max="13" width="43" style="21" customWidth="1"/>
    <col min="14" max="14" width="14" style="21" customWidth="1"/>
    <col min="15" max="15" width="23" style="21" customWidth="1"/>
    <col min="16" max="16" width="13" style="21" customWidth="1"/>
    <col min="17" max="17" width="9" style="21" customWidth="1"/>
    <col min="18" max="18" width="18.44140625" style="21" customWidth="1"/>
    <col min="19" max="19" width="17.5546875" style="21" customWidth="1"/>
    <col min="20" max="20" width="23.88671875" customWidth="1"/>
    <col min="21" max="25" width="9" customWidth="1"/>
  </cols>
  <sheetData>
    <row r="1" spans="1:26" ht="142.5" customHeight="1">
      <c r="A1" s="104" t="s">
        <v>225</v>
      </c>
      <c r="B1" s="104"/>
      <c r="C1" s="47"/>
      <c r="D1" s="41"/>
      <c r="E1" s="41"/>
      <c r="F1" s="41"/>
      <c r="G1" s="41"/>
      <c r="H1" s="41"/>
      <c r="I1" s="41"/>
      <c r="J1" s="41"/>
      <c r="K1" s="41"/>
      <c r="L1" s="41"/>
      <c r="M1" s="41"/>
      <c r="N1" s="41"/>
      <c r="O1" s="41"/>
      <c r="P1" s="41"/>
      <c r="Q1" s="41"/>
      <c r="R1" s="41"/>
      <c r="S1" s="41"/>
      <c r="T1" s="2"/>
      <c r="U1" s="2"/>
      <c r="V1" s="2"/>
      <c r="W1" s="2"/>
      <c r="X1" s="2"/>
      <c r="Y1" s="2"/>
    </row>
    <row r="2" spans="1:26" ht="51" customHeight="1">
      <c r="A2" s="112" t="s">
        <v>1</v>
      </c>
      <c r="B2" s="112" t="s">
        <v>2</v>
      </c>
      <c r="C2" s="112" t="s">
        <v>3</v>
      </c>
      <c r="D2" s="112" t="s">
        <v>4</v>
      </c>
      <c r="E2" s="113"/>
      <c r="F2" s="112" t="s">
        <v>5</v>
      </c>
      <c r="G2" s="113"/>
      <c r="H2" s="113"/>
      <c r="I2" s="113"/>
      <c r="J2" s="113"/>
      <c r="K2" s="113"/>
      <c r="L2" s="113"/>
      <c r="M2" s="113"/>
      <c r="N2" s="112" t="s">
        <v>6</v>
      </c>
      <c r="O2" s="112" t="s">
        <v>7</v>
      </c>
      <c r="P2" s="112" t="s">
        <v>8</v>
      </c>
      <c r="Q2" s="112" t="s">
        <v>9</v>
      </c>
      <c r="R2" s="112" t="s">
        <v>10</v>
      </c>
      <c r="S2" s="112" t="s">
        <v>11</v>
      </c>
      <c r="T2" s="2"/>
      <c r="U2" s="2"/>
      <c r="V2" s="2"/>
      <c r="W2" s="2"/>
      <c r="X2" s="2"/>
      <c r="Y2" s="2"/>
    </row>
    <row r="3" spans="1:26" ht="51" customHeight="1">
      <c r="A3" s="113"/>
      <c r="B3" s="113"/>
      <c r="C3" s="113"/>
      <c r="D3" s="72" t="s">
        <v>12</v>
      </c>
      <c r="E3" s="72" t="s">
        <v>13</v>
      </c>
      <c r="F3" s="72" t="s">
        <v>14</v>
      </c>
      <c r="G3" s="72" t="s">
        <v>15</v>
      </c>
      <c r="H3" s="72" t="s">
        <v>16</v>
      </c>
      <c r="I3" s="72" t="s">
        <v>17</v>
      </c>
      <c r="J3" s="72" t="s">
        <v>18</v>
      </c>
      <c r="K3" s="72" t="s">
        <v>19</v>
      </c>
      <c r="L3" s="72" t="s">
        <v>20</v>
      </c>
      <c r="M3" s="72" t="s">
        <v>21</v>
      </c>
      <c r="N3" s="113"/>
      <c r="O3" s="113"/>
      <c r="P3" s="113"/>
      <c r="Q3" s="113"/>
      <c r="R3" s="113"/>
      <c r="S3" s="113"/>
      <c r="T3" s="2"/>
      <c r="U3" s="2"/>
      <c r="V3" s="2"/>
      <c r="W3" s="2"/>
      <c r="X3" s="2"/>
      <c r="Y3" s="2"/>
    </row>
    <row r="4" spans="1:26" s="6" customFormat="1" ht="84.6" customHeight="1">
      <c r="A4" s="46">
        <v>1</v>
      </c>
      <c r="B4" s="50" t="s">
        <v>1112</v>
      </c>
      <c r="C4" s="50" t="s">
        <v>1113</v>
      </c>
      <c r="D4" s="46" t="s">
        <v>37</v>
      </c>
      <c r="E4" s="46" t="s">
        <v>37</v>
      </c>
      <c r="F4" s="46" t="s">
        <v>227</v>
      </c>
      <c r="G4" s="46" t="s">
        <v>26</v>
      </c>
      <c r="H4" s="46" t="s">
        <v>1114</v>
      </c>
      <c r="I4" s="46" t="s">
        <v>1115</v>
      </c>
      <c r="J4" s="46" t="s">
        <v>26</v>
      </c>
      <c r="K4" s="46" t="s">
        <v>1116</v>
      </c>
      <c r="L4" s="46" t="s">
        <v>52</v>
      </c>
      <c r="M4" s="46"/>
      <c r="N4" s="46" t="s">
        <v>1117</v>
      </c>
      <c r="O4" s="46" t="s">
        <v>1118</v>
      </c>
      <c r="P4" s="46" t="s">
        <v>1119</v>
      </c>
      <c r="Q4" s="46" t="s">
        <v>44</v>
      </c>
      <c r="R4" s="46">
        <v>18</v>
      </c>
      <c r="S4" s="46" t="s">
        <v>26</v>
      </c>
      <c r="T4" s="70"/>
      <c r="U4" s="70"/>
      <c r="V4" s="70"/>
      <c r="W4" s="70"/>
      <c r="X4" s="70"/>
      <c r="Y4" s="70"/>
    </row>
    <row r="5" spans="1:26" s="6" customFormat="1" ht="45" customHeight="1">
      <c r="A5" s="104" t="s">
        <v>228</v>
      </c>
      <c r="B5" s="111" t="s">
        <v>229</v>
      </c>
      <c r="C5" s="111" t="s">
        <v>230</v>
      </c>
      <c r="D5" s="104" t="s">
        <v>37</v>
      </c>
      <c r="E5" s="104" t="s">
        <v>37</v>
      </c>
      <c r="F5" s="41" t="s">
        <v>220</v>
      </c>
      <c r="G5" s="41" t="s">
        <v>231</v>
      </c>
      <c r="H5" s="104" t="s">
        <v>331</v>
      </c>
      <c r="I5" s="104" t="s">
        <v>232</v>
      </c>
      <c r="J5" s="104" t="s">
        <v>95</v>
      </c>
      <c r="K5" s="104" t="s">
        <v>28</v>
      </c>
      <c r="L5" s="104" t="s">
        <v>28</v>
      </c>
      <c r="M5" s="110"/>
      <c r="N5" s="104" t="s">
        <v>233</v>
      </c>
      <c r="O5" s="104" t="s">
        <v>76</v>
      </c>
      <c r="P5" s="104" t="s">
        <v>234</v>
      </c>
      <c r="Q5" s="104" t="s">
        <v>235</v>
      </c>
      <c r="R5" s="104" t="s">
        <v>236</v>
      </c>
      <c r="S5" s="104" t="s">
        <v>237</v>
      </c>
      <c r="T5" s="5"/>
      <c r="U5" s="5"/>
      <c r="V5" s="5"/>
      <c r="W5" s="5"/>
      <c r="X5" s="5"/>
      <c r="Y5" s="5"/>
      <c r="Z5" s="17"/>
    </row>
    <row r="6" spans="1:26" s="6" customFormat="1" ht="33" customHeight="1">
      <c r="A6" s="104"/>
      <c r="B6" s="111"/>
      <c r="C6" s="111"/>
      <c r="D6" s="104"/>
      <c r="E6" s="104"/>
      <c r="F6" s="41" t="s">
        <v>238</v>
      </c>
      <c r="G6" s="104" t="s">
        <v>239</v>
      </c>
      <c r="H6" s="104"/>
      <c r="I6" s="104"/>
      <c r="J6" s="104"/>
      <c r="K6" s="104"/>
      <c r="L6" s="104"/>
      <c r="M6" s="110"/>
      <c r="N6" s="104"/>
      <c r="O6" s="104"/>
      <c r="P6" s="104"/>
      <c r="Q6" s="104"/>
      <c r="R6" s="104"/>
      <c r="S6" s="104"/>
      <c r="T6" s="5"/>
      <c r="U6" s="5"/>
      <c r="V6" s="5"/>
      <c r="W6" s="5"/>
      <c r="X6" s="5"/>
      <c r="Y6" s="5"/>
      <c r="Z6" s="17"/>
    </row>
    <row r="7" spans="1:26" s="6" customFormat="1" ht="28.2" customHeight="1">
      <c r="A7" s="104"/>
      <c r="B7" s="111"/>
      <c r="C7" s="111"/>
      <c r="D7" s="104"/>
      <c r="E7" s="104"/>
      <c r="F7" s="41" t="s">
        <v>33</v>
      </c>
      <c r="G7" s="104"/>
      <c r="H7" s="104"/>
      <c r="I7" s="104"/>
      <c r="J7" s="104"/>
      <c r="K7" s="104"/>
      <c r="L7" s="104"/>
      <c r="M7" s="110"/>
      <c r="N7" s="41" t="s">
        <v>240</v>
      </c>
      <c r="O7" s="104"/>
      <c r="P7" s="104"/>
      <c r="Q7" s="104"/>
      <c r="R7" s="104"/>
      <c r="S7" s="104"/>
      <c r="T7" s="5"/>
      <c r="U7" s="5"/>
      <c r="V7" s="5"/>
      <c r="W7" s="5"/>
      <c r="X7" s="5"/>
      <c r="Y7" s="5"/>
      <c r="Z7" s="17"/>
    </row>
    <row r="8" spans="1:26" s="6" customFormat="1" ht="100.2" customHeight="1">
      <c r="A8" s="42" t="s">
        <v>754</v>
      </c>
      <c r="B8" s="43" t="s">
        <v>241</v>
      </c>
      <c r="C8" s="43" t="s">
        <v>242</v>
      </c>
      <c r="D8" s="42" t="s">
        <v>24</v>
      </c>
      <c r="E8" s="42" t="s">
        <v>24</v>
      </c>
      <c r="F8" s="42" t="s">
        <v>243</v>
      </c>
      <c r="G8" s="42" t="s">
        <v>26</v>
      </c>
      <c r="H8" s="42" t="s">
        <v>26</v>
      </c>
      <c r="I8" s="42" t="s">
        <v>244</v>
      </c>
      <c r="J8" s="42" t="s">
        <v>26</v>
      </c>
      <c r="K8" s="42" t="s">
        <v>245</v>
      </c>
      <c r="L8" s="42" t="s">
        <v>246</v>
      </c>
      <c r="M8" s="42"/>
      <c r="N8" s="42" t="s">
        <v>247</v>
      </c>
      <c r="O8" s="42" t="s">
        <v>76</v>
      </c>
      <c r="P8" s="42" t="s">
        <v>248</v>
      </c>
      <c r="Q8" s="42" t="s">
        <v>44</v>
      </c>
      <c r="R8" s="42" t="s">
        <v>249</v>
      </c>
      <c r="S8" s="42" t="s">
        <v>250</v>
      </c>
      <c r="T8" s="5"/>
      <c r="U8" s="5"/>
      <c r="V8" s="5"/>
      <c r="W8" s="5"/>
      <c r="X8" s="5"/>
      <c r="Y8" s="5"/>
      <c r="Z8" s="17"/>
    </row>
    <row r="9" spans="1:26" s="6" customFormat="1" ht="136.5" customHeight="1">
      <c r="A9" s="42" t="s">
        <v>730</v>
      </c>
      <c r="B9" s="43" t="s">
        <v>251</v>
      </c>
      <c r="C9" s="44" t="s">
        <v>1103</v>
      </c>
      <c r="D9" s="42" t="s">
        <v>24</v>
      </c>
      <c r="E9" s="42" t="s">
        <v>37</v>
      </c>
      <c r="F9" s="42" t="s">
        <v>139</v>
      </c>
      <c r="G9" s="42" t="s">
        <v>252</v>
      </c>
      <c r="H9" s="42" t="s">
        <v>26</v>
      </c>
      <c r="I9" s="42" t="s">
        <v>253</v>
      </c>
      <c r="J9" s="42" t="s">
        <v>26</v>
      </c>
      <c r="K9" s="42" t="s">
        <v>52</v>
      </c>
      <c r="L9" s="42" t="s">
        <v>28</v>
      </c>
      <c r="M9" s="42"/>
      <c r="N9" s="42" t="s">
        <v>119</v>
      </c>
      <c r="O9" s="42" t="s">
        <v>254</v>
      </c>
      <c r="P9" s="42" t="s">
        <v>255</v>
      </c>
      <c r="Q9" s="42" t="s">
        <v>44</v>
      </c>
      <c r="R9" s="42" t="s">
        <v>256</v>
      </c>
      <c r="S9" s="42" t="s">
        <v>257</v>
      </c>
      <c r="T9" s="5"/>
      <c r="U9" s="5"/>
      <c r="V9" s="5"/>
      <c r="W9" s="5"/>
      <c r="X9" s="5"/>
      <c r="Y9" s="5"/>
      <c r="Z9" s="17"/>
    </row>
    <row r="10" spans="1:26" s="6" customFormat="1" ht="92.4" customHeight="1">
      <c r="A10" s="42" t="s">
        <v>319</v>
      </c>
      <c r="B10" s="43" t="s">
        <v>258</v>
      </c>
      <c r="C10" s="43" t="s">
        <v>1077</v>
      </c>
      <c r="D10" s="42" t="s">
        <v>49</v>
      </c>
      <c r="E10" s="42" t="s">
        <v>37</v>
      </c>
      <c r="F10" s="42" t="s">
        <v>139</v>
      </c>
      <c r="G10" s="42" t="s">
        <v>26</v>
      </c>
      <c r="H10" s="42" t="s">
        <v>26</v>
      </c>
      <c r="I10" s="42" t="s">
        <v>259</v>
      </c>
      <c r="J10" s="42" t="s">
        <v>26</v>
      </c>
      <c r="K10" s="42" t="s">
        <v>28</v>
      </c>
      <c r="L10" s="42" t="s">
        <v>28</v>
      </c>
      <c r="M10" s="42"/>
      <c r="N10" s="42" t="s">
        <v>119</v>
      </c>
      <c r="O10" s="42" t="s">
        <v>260</v>
      </c>
      <c r="P10" s="42" t="s">
        <v>261</v>
      </c>
      <c r="Q10" s="42" t="s">
        <v>33</v>
      </c>
      <c r="R10" s="42">
        <v>20</v>
      </c>
      <c r="S10" s="42" t="s">
        <v>262</v>
      </c>
      <c r="T10" s="5"/>
      <c r="U10" s="5"/>
      <c r="V10" s="5"/>
      <c r="W10" s="5"/>
      <c r="X10" s="5"/>
      <c r="Y10" s="5"/>
      <c r="Z10" s="17"/>
    </row>
    <row r="11" spans="1:26" s="6" customFormat="1" ht="100.5" customHeight="1">
      <c r="A11" s="42" t="s">
        <v>976</v>
      </c>
      <c r="B11" s="43" t="s">
        <v>263</v>
      </c>
      <c r="C11" s="43" t="s">
        <v>1067</v>
      </c>
      <c r="D11" s="42" t="s">
        <v>24</v>
      </c>
      <c r="E11" s="42" t="s">
        <v>24</v>
      </c>
      <c r="F11" s="42" t="s">
        <v>264</v>
      </c>
      <c r="G11" s="42" t="s">
        <v>265</v>
      </c>
      <c r="H11" s="42" t="s">
        <v>26</v>
      </c>
      <c r="I11" s="42" t="s">
        <v>26</v>
      </c>
      <c r="J11" s="42" t="s">
        <v>26</v>
      </c>
      <c r="K11" s="42" t="s">
        <v>28</v>
      </c>
      <c r="L11" s="42" t="s">
        <v>266</v>
      </c>
      <c r="M11" s="42"/>
      <c r="N11" s="42" t="s">
        <v>267</v>
      </c>
      <c r="O11" s="42" t="s">
        <v>268</v>
      </c>
      <c r="P11" s="42" t="s">
        <v>269</v>
      </c>
      <c r="Q11" s="42" t="s">
        <v>44</v>
      </c>
      <c r="R11" s="42" t="s">
        <v>270</v>
      </c>
      <c r="S11" s="42" t="s">
        <v>271</v>
      </c>
      <c r="T11" s="5"/>
      <c r="U11" s="5"/>
      <c r="V11" s="5"/>
      <c r="W11" s="5"/>
      <c r="X11" s="5"/>
      <c r="Y11" s="5"/>
      <c r="Z11" s="17"/>
    </row>
    <row r="12" spans="1:26" s="6" customFormat="1" ht="113.25" customHeight="1">
      <c r="A12" s="42" t="s">
        <v>90</v>
      </c>
      <c r="B12" s="43" t="s">
        <v>272</v>
      </c>
      <c r="C12" s="43" t="s">
        <v>273</v>
      </c>
      <c r="D12" s="42" t="s">
        <v>37</v>
      </c>
      <c r="E12" s="42" t="s">
        <v>37</v>
      </c>
      <c r="F12" s="42" t="s">
        <v>227</v>
      </c>
      <c r="G12" s="42" t="s">
        <v>265</v>
      </c>
      <c r="H12" s="42" t="s">
        <v>274</v>
      </c>
      <c r="I12" s="42" t="s">
        <v>275</v>
      </c>
      <c r="J12" s="42" t="s">
        <v>276</v>
      </c>
      <c r="K12" s="42" t="s">
        <v>28</v>
      </c>
      <c r="L12" s="42" t="s">
        <v>28</v>
      </c>
      <c r="M12" s="42"/>
      <c r="N12" s="42" t="s">
        <v>277</v>
      </c>
      <c r="O12" s="42" t="s">
        <v>278</v>
      </c>
      <c r="P12" s="42" t="s">
        <v>279</v>
      </c>
      <c r="Q12" s="42" t="s">
        <v>44</v>
      </c>
      <c r="R12" s="42" t="s">
        <v>280</v>
      </c>
      <c r="S12" s="42" t="s">
        <v>281</v>
      </c>
      <c r="T12" s="5"/>
      <c r="U12" s="5"/>
      <c r="V12" s="5"/>
      <c r="W12" s="5"/>
      <c r="X12" s="5"/>
      <c r="Y12" s="5"/>
      <c r="Z12" s="17"/>
    </row>
    <row r="13" spans="1:26" s="6" customFormat="1" ht="57.6" customHeight="1">
      <c r="A13" s="105" t="s">
        <v>282</v>
      </c>
      <c r="B13" s="106" t="s">
        <v>283</v>
      </c>
      <c r="C13" s="106" t="s">
        <v>1068</v>
      </c>
      <c r="D13" s="105" t="s">
        <v>284</v>
      </c>
      <c r="E13" s="105" t="s">
        <v>284</v>
      </c>
      <c r="F13" s="42" t="s">
        <v>238</v>
      </c>
      <c r="G13" s="42" t="s">
        <v>285</v>
      </c>
      <c r="H13" s="105" t="s">
        <v>286</v>
      </c>
      <c r="I13" s="105" t="s">
        <v>95</v>
      </c>
      <c r="J13" s="105" t="s">
        <v>287</v>
      </c>
      <c r="K13" s="105" t="s">
        <v>28</v>
      </c>
      <c r="L13" s="105" t="s">
        <v>28</v>
      </c>
      <c r="M13" s="105"/>
      <c r="N13" s="105" t="s">
        <v>288</v>
      </c>
      <c r="O13" s="105" t="s">
        <v>289</v>
      </c>
      <c r="P13" s="105" t="s">
        <v>290</v>
      </c>
      <c r="Q13" s="105" t="s">
        <v>44</v>
      </c>
      <c r="R13" s="105" t="s">
        <v>291</v>
      </c>
      <c r="S13" s="105" t="s">
        <v>292</v>
      </c>
      <c r="T13" s="31"/>
      <c r="U13" s="5"/>
      <c r="V13" s="5"/>
      <c r="W13" s="5"/>
      <c r="X13" s="5"/>
      <c r="Y13" s="5"/>
      <c r="Z13" s="17"/>
    </row>
    <row r="14" spans="1:26" s="6" customFormat="1" ht="42" customHeight="1">
      <c r="A14" s="105"/>
      <c r="B14" s="106"/>
      <c r="C14" s="106"/>
      <c r="D14" s="105"/>
      <c r="E14" s="105"/>
      <c r="F14" s="42" t="s">
        <v>33</v>
      </c>
      <c r="G14" s="42" t="s">
        <v>239</v>
      </c>
      <c r="H14" s="105"/>
      <c r="I14" s="105"/>
      <c r="J14" s="105"/>
      <c r="K14" s="105"/>
      <c r="L14" s="105"/>
      <c r="M14" s="105"/>
      <c r="N14" s="105"/>
      <c r="O14" s="105"/>
      <c r="P14" s="105"/>
      <c r="Q14" s="105"/>
      <c r="R14" s="105"/>
      <c r="S14" s="105"/>
      <c r="T14" s="31"/>
      <c r="U14" s="5"/>
      <c r="V14" s="5"/>
      <c r="W14" s="5"/>
      <c r="X14" s="5"/>
      <c r="Y14" s="5"/>
      <c r="Z14" s="17"/>
    </row>
    <row r="15" spans="1:26" s="6" customFormat="1" ht="128.25" customHeight="1">
      <c r="A15" s="105" t="s">
        <v>991</v>
      </c>
      <c r="B15" s="106" t="s">
        <v>293</v>
      </c>
      <c r="C15" s="106" t="s">
        <v>294</v>
      </c>
      <c r="D15" s="105" t="s">
        <v>24</v>
      </c>
      <c r="E15" s="105" t="s">
        <v>37</v>
      </c>
      <c r="F15" s="42" t="s">
        <v>295</v>
      </c>
      <c r="G15" s="42" t="s">
        <v>296</v>
      </c>
      <c r="H15" s="105" t="s">
        <v>297</v>
      </c>
      <c r="I15" s="105" t="s">
        <v>298</v>
      </c>
      <c r="J15" s="105" t="s">
        <v>95</v>
      </c>
      <c r="K15" s="105" t="s">
        <v>299</v>
      </c>
      <c r="L15" s="105" t="s">
        <v>28</v>
      </c>
      <c r="M15" s="105" t="s">
        <v>300</v>
      </c>
      <c r="N15" s="105" t="s">
        <v>119</v>
      </c>
      <c r="O15" s="105" t="s">
        <v>301</v>
      </c>
      <c r="P15" s="105" t="s">
        <v>302</v>
      </c>
      <c r="Q15" s="105" t="s">
        <v>44</v>
      </c>
      <c r="R15" s="105" t="s">
        <v>303</v>
      </c>
      <c r="S15" s="105" t="s">
        <v>111</v>
      </c>
      <c r="T15" s="31"/>
      <c r="U15" s="5"/>
      <c r="V15" s="5"/>
      <c r="W15" s="5"/>
      <c r="X15" s="5"/>
      <c r="Y15" s="5"/>
      <c r="Z15" s="17"/>
    </row>
    <row r="16" spans="1:26" s="6" customFormat="1" ht="34.5" customHeight="1">
      <c r="A16" s="105"/>
      <c r="B16" s="106"/>
      <c r="C16" s="106"/>
      <c r="D16" s="105"/>
      <c r="E16" s="105"/>
      <c r="F16" s="42" t="s">
        <v>304</v>
      </c>
      <c r="G16" s="42" t="s">
        <v>305</v>
      </c>
      <c r="H16" s="105"/>
      <c r="I16" s="105"/>
      <c r="J16" s="105"/>
      <c r="K16" s="105"/>
      <c r="L16" s="105"/>
      <c r="M16" s="105"/>
      <c r="N16" s="105"/>
      <c r="O16" s="105"/>
      <c r="P16" s="105"/>
      <c r="Q16" s="105"/>
      <c r="R16" s="105"/>
      <c r="S16" s="105"/>
      <c r="T16" s="31"/>
      <c r="U16" s="5"/>
      <c r="V16" s="5"/>
      <c r="W16" s="5"/>
      <c r="X16" s="5"/>
      <c r="Y16" s="5"/>
      <c r="Z16" s="17"/>
    </row>
    <row r="17" spans="1:26" s="6" customFormat="1" ht="117" customHeight="1">
      <c r="A17" s="107">
        <v>10</v>
      </c>
      <c r="B17" s="50" t="s">
        <v>1120</v>
      </c>
      <c r="C17" s="109" t="s">
        <v>1159</v>
      </c>
      <c r="D17" s="107" t="s">
        <v>37</v>
      </c>
      <c r="E17" s="107" t="s">
        <v>37</v>
      </c>
      <c r="F17" s="46" t="s">
        <v>1121</v>
      </c>
      <c r="G17" s="46" t="s">
        <v>306</v>
      </c>
      <c r="H17" s="46" t="s">
        <v>1122</v>
      </c>
      <c r="I17" s="46" t="s">
        <v>1123</v>
      </c>
      <c r="J17" s="46" t="s">
        <v>26</v>
      </c>
      <c r="K17" s="46" t="s">
        <v>28</v>
      </c>
      <c r="L17" s="46" t="s">
        <v>28</v>
      </c>
      <c r="M17" s="107" t="s">
        <v>307</v>
      </c>
      <c r="N17" s="46" t="s">
        <v>277</v>
      </c>
      <c r="O17" s="107" t="s">
        <v>76</v>
      </c>
      <c r="P17" s="46" t="s">
        <v>1124</v>
      </c>
      <c r="Q17" s="107" t="s">
        <v>44</v>
      </c>
      <c r="R17" s="46">
        <v>2</v>
      </c>
      <c r="S17" s="46" t="s">
        <v>1125</v>
      </c>
      <c r="T17" s="31"/>
      <c r="U17" s="5"/>
      <c r="V17" s="5"/>
      <c r="W17" s="5"/>
      <c r="X17" s="5"/>
      <c r="Y17" s="5"/>
      <c r="Z17" s="17"/>
    </row>
    <row r="18" spans="1:26" s="6" customFormat="1" ht="120.6" customHeight="1">
      <c r="A18" s="107"/>
      <c r="B18" s="50" t="s">
        <v>1126</v>
      </c>
      <c r="C18" s="109"/>
      <c r="D18" s="107"/>
      <c r="E18" s="107"/>
      <c r="F18" s="46" t="s">
        <v>1127</v>
      </c>
      <c r="G18" s="46" t="s">
        <v>26</v>
      </c>
      <c r="H18" s="46" t="s">
        <v>1128</v>
      </c>
      <c r="I18" s="46" t="s">
        <v>1129</v>
      </c>
      <c r="J18" s="46" t="s">
        <v>26</v>
      </c>
      <c r="K18" s="46" t="s">
        <v>52</v>
      </c>
      <c r="L18" s="46" t="s">
        <v>1130</v>
      </c>
      <c r="M18" s="107"/>
      <c r="N18" s="46" t="s">
        <v>119</v>
      </c>
      <c r="O18" s="107"/>
      <c r="P18" s="46" t="s">
        <v>136</v>
      </c>
      <c r="Q18" s="107"/>
      <c r="R18" s="46">
        <v>22</v>
      </c>
      <c r="S18" s="82">
        <v>45178</v>
      </c>
      <c r="T18" s="31"/>
      <c r="U18" s="5"/>
      <c r="V18" s="5"/>
      <c r="W18" s="5"/>
      <c r="X18" s="5"/>
      <c r="Y18" s="5"/>
      <c r="Z18" s="17"/>
    </row>
    <row r="19" spans="1:26" s="6" customFormat="1" ht="125.25" customHeight="1">
      <c r="A19" s="105" t="s">
        <v>757</v>
      </c>
      <c r="B19" s="106" t="s">
        <v>308</v>
      </c>
      <c r="C19" s="106" t="s">
        <v>309</v>
      </c>
      <c r="D19" s="105" t="s">
        <v>37</v>
      </c>
      <c r="E19" s="105" t="s">
        <v>37</v>
      </c>
      <c r="F19" s="42" t="s">
        <v>310</v>
      </c>
      <c r="G19" s="42" t="s">
        <v>311</v>
      </c>
      <c r="H19" s="105" t="s">
        <v>312</v>
      </c>
      <c r="I19" s="105" t="s">
        <v>95</v>
      </c>
      <c r="J19" s="105" t="s">
        <v>95</v>
      </c>
      <c r="K19" s="105" t="s">
        <v>28</v>
      </c>
      <c r="L19" s="105" t="s">
        <v>28</v>
      </c>
      <c r="M19" s="105"/>
      <c r="N19" s="105" t="s">
        <v>313</v>
      </c>
      <c r="O19" s="105" t="s">
        <v>314</v>
      </c>
      <c r="P19" s="105" t="s">
        <v>315</v>
      </c>
      <c r="Q19" s="105" t="s">
        <v>33</v>
      </c>
      <c r="R19" s="105" t="s">
        <v>203</v>
      </c>
      <c r="S19" s="105" t="s">
        <v>316</v>
      </c>
      <c r="T19" s="5"/>
      <c r="U19" s="5"/>
      <c r="V19" s="5"/>
      <c r="W19" s="5"/>
      <c r="X19" s="5"/>
      <c r="Y19" s="5"/>
      <c r="Z19" s="17"/>
    </row>
    <row r="20" spans="1:26" s="6" customFormat="1" ht="24.75" customHeight="1">
      <c r="A20" s="105"/>
      <c r="B20" s="106"/>
      <c r="C20" s="106"/>
      <c r="D20" s="105"/>
      <c r="E20" s="105"/>
      <c r="F20" s="42" t="s">
        <v>264</v>
      </c>
      <c r="G20" s="105" t="s">
        <v>317</v>
      </c>
      <c r="H20" s="105"/>
      <c r="I20" s="105"/>
      <c r="J20" s="105"/>
      <c r="K20" s="105"/>
      <c r="L20" s="105"/>
      <c r="M20" s="105"/>
      <c r="N20" s="105"/>
      <c r="O20" s="105"/>
      <c r="P20" s="105"/>
      <c r="Q20" s="105"/>
      <c r="R20" s="105"/>
      <c r="S20" s="105"/>
      <c r="T20" s="5"/>
      <c r="U20" s="5"/>
      <c r="V20" s="5"/>
      <c r="W20" s="5"/>
      <c r="X20" s="5"/>
      <c r="Y20" s="5"/>
      <c r="Z20" s="17"/>
    </row>
    <row r="21" spans="1:26" s="6" customFormat="1" ht="24.75" customHeight="1">
      <c r="A21" s="105"/>
      <c r="B21" s="106"/>
      <c r="C21" s="106"/>
      <c r="D21" s="105"/>
      <c r="E21" s="105"/>
      <c r="F21" s="42" t="s">
        <v>318</v>
      </c>
      <c r="G21" s="105"/>
      <c r="H21" s="105"/>
      <c r="I21" s="105"/>
      <c r="J21" s="105"/>
      <c r="K21" s="105"/>
      <c r="L21" s="105"/>
      <c r="M21" s="105"/>
      <c r="N21" s="42" t="s">
        <v>267</v>
      </c>
      <c r="O21" s="105"/>
      <c r="P21" s="105"/>
      <c r="Q21" s="105"/>
      <c r="R21" s="42" t="s">
        <v>319</v>
      </c>
      <c r="S21" s="105"/>
      <c r="T21" s="5"/>
      <c r="U21" s="5"/>
      <c r="V21" s="5"/>
      <c r="W21" s="5"/>
      <c r="X21" s="5"/>
      <c r="Y21" s="5"/>
      <c r="Z21" s="17"/>
    </row>
    <row r="22" spans="1:26" s="6" customFormat="1" ht="101.25" customHeight="1">
      <c r="A22" s="42" t="s">
        <v>1052</v>
      </c>
      <c r="B22" s="43" t="s">
        <v>320</v>
      </c>
      <c r="C22" s="43" t="s">
        <v>321</v>
      </c>
      <c r="D22" s="42" t="s">
        <v>24</v>
      </c>
      <c r="E22" s="42" t="s">
        <v>24</v>
      </c>
      <c r="F22" s="42" t="s">
        <v>33</v>
      </c>
      <c r="G22" s="42" t="s">
        <v>322</v>
      </c>
      <c r="H22" s="42" t="s">
        <v>26</v>
      </c>
      <c r="I22" s="42" t="s">
        <v>26</v>
      </c>
      <c r="J22" s="42" t="s">
        <v>323</v>
      </c>
      <c r="K22" s="42" t="s">
        <v>52</v>
      </c>
      <c r="L22" s="42" t="s">
        <v>28</v>
      </c>
      <c r="M22" s="42" t="s">
        <v>324</v>
      </c>
      <c r="N22" s="42" t="s">
        <v>325</v>
      </c>
      <c r="O22" s="42" t="s">
        <v>76</v>
      </c>
      <c r="P22" s="42" t="s">
        <v>326</v>
      </c>
      <c r="Q22" s="42" t="s">
        <v>44</v>
      </c>
      <c r="R22" s="42">
        <v>-5</v>
      </c>
      <c r="S22" s="42" t="s">
        <v>327</v>
      </c>
      <c r="T22" s="31"/>
      <c r="U22" s="5"/>
      <c r="V22" s="5"/>
      <c r="W22" s="5"/>
      <c r="X22" s="5"/>
      <c r="Y22" s="5"/>
      <c r="Z22" s="17"/>
    </row>
    <row r="23" spans="1:26" s="6" customFormat="1" ht="80.25" customHeight="1">
      <c r="A23" s="105" t="s">
        <v>1053</v>
      </c>
      <c r="B23" s="106" t="s">
        <v>328</v>
      </c>
      <c r="C23" s="106" t="s">
        <v>329</v>
      </c>
      <c r="D23" s="105" t="s">
        <v>37</v>
      </c>
      <c r="E23" s="105" t="s">
        <v>37</v>
      </c>
      <c r="F23" s="42" t="s">
        <v>330</v>
      </c>
      <c r="G23" s="42" t="s">
        <v>285</v>
      </c>
      <c r="H23" s="105" t="s">
        <v>331</v>
      </c>
      <c r="I23" s="105" t="s">
        <v>332</v>
      </c>
      <c r="J23" s="105" t="s">
        <v>26</v>
      </c>
      <c r="K23" s="105" t="s">
        <v>28</v>
      </c>
      <c r="L23" s="105" t="s">
        <v>28</v>
      </c>
      <c r="M23" s="105" t="s">
        <v>333</v>
      </c>
      <c r="N23" s="42" t="s">
        <v>119</v>
      </c>
      <c r="O23" s="105" t="s">
        <v>334</v>
      </c>
      <c r="P23" s="105" t="s">
        <v>335</v>
      </c>
      <c r="Q23" s="105" t="s">
        <v>44</v>
      </c>
      <c r="R23" s="105" t="s">
        <v>336</v>
      </c>
      <c r="S23" s="42" t="s">
        <v>337</v>
      </c>
      <c r="T23" s="31"/>
      <c r="U23" s="5"/>
      <c r="V23" s="5"/>
      <c r="W23" s="5"/>
      <c r="X23" s="5"/>
      <c r="Y23" s="5"/>
      <c r="Z23" s="17"/>
    </row>
    <row r="24" spans="1:26" s="6" customFormat="1" ht="33" customHeight="1">
      <c r="A24" s="105"/>
      <c r="B24" s="106"/>
      <c r="C24" s="106"/>
      <c r="D24" s="105"/>
      <c r="E24" s="105"/>
      <c r="F24" s="42" t="s">
        <v>338</v>
      </c>
      <c r="G24" s="42" t="s">
        <v>239</v>
      </c>
      <c r="H24" s="105"/>
      <c r="I24" s="105"/>
      <c r="J24" s="105"/>
      <c r="K24" s="105"/>
      <c r="L24" s="105"/>
      <c r="M24" s="105"/>
      <c r="N24" s="42" t="s">
        <v>233</v>
      </c>
      <c r="O24" s="105"/>
      <c r="P24" s="105"/>
      <c r="Q24" s="105"/>
      <c r="R24" s="105"/>
      <c r="S24" s="42" t="s">
        <v>339</v>
      </c>
      <c r="T24" s="31"/>
      <c r="U24" s="5"/>
      <c r="V24" s="5"/>
      <c r="W24" s="5"/>
      <c r="X24" s="5"/>
      <c r="Y24" s="5"/>
      <c r="Z24" s="17"/>
    </row>
    <row r="25" spans="1:26" s="6" customFormat="1" ht="175.5" customHeight="1">
      <c r="A25" s="42" t="s">
        <v>1054</v>
      </c>
      <c r="B25" s="43" t="s">
        <v>340</v>
      </c>
      <c r="C25" s="43" t="s">
        <v>341</v>
      </c>
      <c r="D25" s="42" t="s">
        <v>37</v>
      </c>
      <c r="E25" s="42" t="s">
        <v>37</v>
      </c>
      <c r="F25" s="42" t="s">
        <v>342</v>
      </c>
      <c r="G25" s="42" t="s">
        <v>26</v>
      </c>
      <c r="H25" s="42" t="s">
        <v>116</v>
      </c>
      <c r="I25" s="42" t="s">
        <v>343</v>
      </c>
      <c r="J25" s="42" t="s">
        <v>26</v>
      </c>
      <c r="K25" s="42" t="s">
        <v>28</v>
      </c>
      <c r="L25" s="42" t="s">
        <v>28</v>
      </c>
      <c r="M25" s="42"/>
      <c r="N25" s="42" t="s">
        <v>99</v>
      </c>
      <c r="O25" s="42" t="s">
        <v>344</v>
      </c>
      <c r="P25" s="42" t="s">
        <v>345</v>
      </c>
      <c r="Q25" s="42" t="s">
        <v>346</v>
      </c>
      <c r="R25" s="42" t="s">
        <v>347</v>
      </c>
      <c r="S25" s="42" t="s">
        <v>348</v>
      </c>
      <c r="T25" s="31"/>
      <c r="U25" s="5"/>
      <c r="V25" s="5"/>
      <c r="W25" s="5"/>
      <c r="X25" s="5"/>
      <c r="Y25" s="5"/>
      <c r="Z25" s="17"/>
    </row>
    <row r="26" spans="1:26" s="6" customFormat="1" ht="126.75" customHeight="1">
      <c r="A26" s="105" t="s">
        <v>1055</v>
      </c>
      <c r="B26" s="106" t="s">
        <v>349</v>
      </c>
      <c r="C26" s="106" t="s">
        <v>1069</v>
      </c>
      <c r="D26" s="42" t="s">
        <v>37</v>
      </c>
      <c r="E26" s="42" t="s">
        <v>37</v>
      </c>
      <c r="F26" s="42" t="s">
        <v>227</v>
      </c>
      <c r="G26" s="105" t="s">
        <v>350</v>
      </c>
      <c r="H26" s="105" t="s">
        <v>26</v>
      </c>
      <c r="I26" s="42" t="s">
        <v>351</v>
      </c>
      <c r="J26" s="42" t="s">
        <v>352</v>
      </c>
      <c r="K26" s="42" t="s">
        <v>28</v>
      </c>
      <c r="L26" s="105" t="s">
        <v>28</v>
      </c>
      <c r="M26" s="105"/>
      <c r="N26" s="42" t="s">
        <v>353</v>
      </c>
      <c r="O26" s="105" t="s">
        <v>76</v>
      </c>
      <c r="P26" s="42" t="s">
        <v>354</v>
      </c>
      <c r="Q26" s="105" t="s">
        <v>44</v>
      </c>
      <c r="R26" s="42" t="s">
        <v>355</v>
      </c>
      <c r="S26" s="42" t="s">
        <v>356</v>
      </c>
      <c r="T26" s="31"/>
      <c r="U26" s="5"/>
      <c r="V26" s="5"/>
      <c r="W26" s="5"/>
      <c r="X26" s="5"/>
      <c r="Y26" s="5"/>
      <c r="Z26" s="17"/>
    </row>
    <row r="27" spans="1:26" s="6" customFormat="1" ht="166.8" customHeight="1">
      <c r="A27" s="105"/>
      <c r="B27" s="106"/>
      <c r="C27" s="106"/>
      <c r="D27" s="42" t="s">
        <v>24</v>
      </c>
      <c r="E27" s="42" t="s">
        <v>24</v>
      </c>
      <c r="F27" s="42" t="s">
        <v>357</v>
      </c>
      <c r="G27" s="105"/>
      <c r="H27" s="105"/>
      <c r="I27" s="42" t="s">
        <v>26</v>
      </c>
      <c r="J27" s="42" t="s">
        <v>358</v>
      </c>
      <c r="K27" s="42" t="s">
        <v>359</v>
      </c>
      <c r="L27" s="105"/>
      <c r="M27" s="105"/>
      <c r="N27" s="42" t="s">
        <v>360</v>
      </c>
      <c r="O27" s="105"/>
      <c r="P27" s="42" t="s">
        <v>361</v>
      </c>
      <c r="Q27" s="105"/>
      <c r="R27" s="42" t="s">
        <v>355</v>
      </c>
      <c r="S27" s="42" t="s">
        <v>362</v>
      </c>
      <c r="T27" s="31"/>
      <c r="U27" s="5"/>
      <c r="V27" s="5"/>
      <c r="W27" s="5"/>
      <c r="X27" s="5"/>
      <c r="Y27" s="5"/>
      <c r="Z27" s="17"/>
    </row>
    <row r="28" spans="1:26" s="6" customFormat="1" ht="114.75" customHeight="1">
      <c r="A28" s="42" t="s">
        <v>760</v>
      </c>
      <c r="B28" s="43" t="s">
        <v>363</v>
      </c>
      <c r="C28" s="43" t="s">
        <v>364</v>
      </c>
      <c r="D28" s="42" t="s">
        <v>365</v>
      </c>
      <c r="E28" s="42" t="s">
        <v>37</v>
      </c>
      <c r="F28" s="42" t="s">
        <v>227</v>
      </c>
      <c r="G28" s="42" t="s">
        <v>26</v>
      </c>
      <c r="H28" s="42" t="s">
        <v>26</v>
      </c>
      <c r="I28" s="42" t="s">
        <v>366</v>
      </c>
      <c r="J28" s="42" t="s">
        <v>26</v>
      </c>
      <c r="K28" s="42" t="s">
        <v>52</v>
      </c>
      <c r="L28" s="42" t="s">
        <v>28</v>
      </c>
      <c r="M28" s="42"/>
      <c r="N28" s="42" t="s">
        <v>134</v>
      </c>
      <c r="O28" s="42" t="s">
        <v>367</v>
      </c>
      <c r="P28" s="42" t="s">
        <v>209</v>
      </c>
      <c r="Q28" s="42" t="s">
        <v>33</v>
      </c>
      <c r="R28" s="42" t="s">
        <v>368</v>
      </c>
      <c r="S28" s="42" t="s">
        <v>369</v>
      </c>
      <c r="T28" s="31"/>
      <c r="U28" s="5"/>
      <c r="V28" s="5"/>
      <c r="W28" s="5"/>
      <c r="X28" s="5"/>
      <c r="Y28" s="5"/>
      <c r="Z28" s="17"/>
    </row>
    <row r="29" spans="1:26" s="6" customFormat="1" ht="121.5" customHeight="1">
      <c r="A29" s="42" t="s">
        <v>180</v>
      </c>
      <c r="B29" s="43" t="s">
        <v>370</v>
      </c>
      <c r="C29" s="43" t="s">
        <v>371</v>
      </c>
      <c r="D29" s="42" t="s">
        <v>37</v>
      </c>
      <c r="E29" s="42" t="s">
        <v>37</v>
      </c>
      <c r="F29" s="42" t="s">
        <v>264</v>
      </c>
      <c r="G29" s="42" t="s">
        <v>372</v>
      </c>
      <c r="H29" s="42" t="s">
        <v>26</v>
      </c>
      <c r="I29" s="42" t="s">
        <v>373</v>
      </c>
      <c r="J29" s="42" t="s">
        <v>374</v>
      </c>
      <c r="K29" s="42" t="s">
        <v>52</v>
      </c>
      <c r="L29" s="42" t="s">
        <v>28</v>
      </c>
      <c r="M29" s="42" t="s">
        <v>307</v>
      </c>
      <c r="N29" s="42" t="s">
        <v>277</v>
      </c>
      <c r="O29" s="42" t="s">
        <v>367</v>
      </c>
      <c r="P29" s="42" t="s">
        <v>375</v>
      </c>
      <c r="Q29" s="42" t="s">
        <v>376</v>
      </c>
      <c r="R29" s="42">
        <v>8</v>
      </c>
      <c r="S29" s="42" t="s">
        <v>57</v>
      </c>
      <c r="T29" s="31"/>
      <c r="U29" s="5"/>
      <c r="V29" s="5"/>
      <c r="W29" s="5"/>
      <c r="X29" s="5"/>
      <c r="Y29" s="5"/>
      <c r="Z29" s="17"/>
    </row>
    <row r="30" spans="1:26" s="6" customFormat="1" ht="126" customHeight="1">
      <c r="A30" s="105" t="s">
        <v>165</v>
      </c>
      <c r="B30" s="106" t="s">
        <v>377</v>
      </c>
      <c r="C30" s="106" t="s">
        <v>378</v>
      </c>
      <c r="D30" s="105" t="s">
        <v>37</v>
      </c>
      <c r="E30" s="105" t="s">
        <v>37</v>
      </c>
      <c r="F30" s="42" t="s">
        <v>379</v>
      </c>
      <c r="G30" s="42" t="s">
        <v>1040</v>
      </c>
      <c r="H30" s="105" t="s">
        <v>116</v>
      </c>
      <c r="I30" s="105" t="s">
        <v>380</v>
      </c>
      <c r="J30" s="105" t="s">
        <v>26</v>
      </c>
      <c r="K30" s="105" t="s">
        <v>28</v>
      </c>
      <c r="L30" s="105" t="s">
        <v>28</v>
      </c>
      <c r="M30" s="105" t="s">
        <v>381</v>
      </c>
      <c r="N30" s="42" t="s">
        <v>382</v>
      </c>
      <c r="O30" s="105" t="s">
        <v>383</v>
      </c>
      <c r="P30" s="105" t="s">
        <v>384</v>
      </c>
      <c r="Q30" s="105" t="s">
        <v>44</v>
      </c>
      <c r="R30" s="105" t="s">
        <v>110</v>
      </c>
      <c r="S30" s="105">
        <v>10</v>
      </c>
      <c r="T30" s="5"/>
      <c r="U30" s="5"/>
      <c r="V30" s="5"/>
      <c r="W30" s="5"/>
      <c r="X30" s="5"/>
      <c r="Y30" s="5"/>
      <c r="Z30" s="17"/>
    </row>
    <row r="31" spans="1:26" s="6" customFormat="1" ht="96" customHeight="1">
      <c r="A31" s="105"/>
      <c r="B31" s="106"/>
      <c r="C31" s="106"/>
      <c r="D31" s="105"/>
      <c r="E31" s="105"/>
      <c r="F31" s="42" t="s">
        <v>385</v>
      </c>
      <c r="G31" s="42" t="s">
        <v>239</v>
      </c>
      <c r="H31" s="105"/>
      <c r="I31" s="105"/>
      <c r="J31" s="105"/>
      <c r="K31" s="105"/>
      <c r="L31" s="105"/>
      <c r="M31" s="105"/>
      <c r="N31" s="42" t="s">
        <v>325</v>
      </c>
      <c r="O31" s="105"/>
      <c r="P31" s="105"/>
      <c r="Q31" s="105"/>
      <c r="R31" s="105"/>
      <c r="S31" s="105"/>
      <c r="T31" s="5"/>
      <c r="U31" s="5"/>
      <c r="V31" s="5"/>
      <c r="W31" s="5"/>
      <c r="X31" s="5"/>
      <c r="Y31" s="5"/>
      <c r="Z31" s="17"/>
    </row>
    <row r="32" spans="1:26" s="6" customFormat="1" ht="91.2" customHeight="1">
      <c r="A32" s="42" t="s">
        <v>190</v>
      </c>
      <c r="B32" s="43" t="s">
        <v>386</v>
      </c>
      <c r="C32" s="43" t="s">
        <v>387</v>
      </c>
      <c r="D32" s="42" t="s">
        <v>37</v>
      </c>
      <c r="E32" s="42" t="s">
        <v>37</v>
      </c>
      <c r="F32" s="42" t="s">
        <v>139</v>
      </c>
      <c r="G32" s="42" t="s">
        <v>26</v>
      </c>
      <c r="H32" s="42" t="s">
        <v>26</v>
      </c>
      <c r="I32" s="42" t="s">
        <v>259</v>
      </c>
      <c r="J32" s="42" t="s">
        <v>26</v>
      </c>
      <c r="K32" s="42" t="s">
        <v>52</v>
      </c>
      <c r="L32" s="42" t="s">
        <v>28</v>
      </c>
      <c r="M32" s="42"/>
      <c r="N32" s="42" t="s">
        <v>30</v>
      </c>
      <c r="O32" s="42" t="s">
        <v>76</v>
      </c>
      <c r="P32" s="42" t="s">
        <v>388</v>
      </c>
      <c r="Q32" s="42" t="s">
        <v>44</v>
      </c>
      <c r="R32" s="42">
        <v>10</v>
      </c>
      <c r="S32" s="42" t="s">
        <v>389</v>
      </c>
      <c r="T32" s="5"/>
      <c r="U32" s="5"/>
      <c r="V32" s="5"/>
      <c r="W32" s="5"/>
      <c r="X32" s="5"/>
      <c r="Y32" s="5"/>
      <c r="Z32" s="17"/>
    </row>
    <row r="33" spans="1:26" s="6" customFormat="1" ht="61.8" customHeight="1">
      <c r="A33" s="105" t="s">
        <v>203</v>
      </c>
      <c r="B33" s="106" t="s">
        <v>390</v>
      </c>
      <c r="C33" s="106" t="s">
        <v>391</v>
      </c>
      <c r="D33" s="105" t="s">
        <v>37</v>
      </c>
      <c r="E33" s="105" t="s">
        <v>37</v>
      </c>
      <c r="F33" s="42" t="s">
        <v>392</v>
      </c>
      <c r="G33" s="105" t="s">
        <v>95</v>
      </c>
      <c r="H33" s="105" t="s">
        <v>95</v>
      </c>
      <c r="I33" s="105" t="s">
        <v>393</v>
      </c>
      <c r="J33" s="105" t="s">
        <v>95</v>
      </c>
      <c r="K33" s="42" t="s">
        <v>394</v>
      </c>
      <c r="L33" s="105" t="s">
        <v>28</v>
      </c>
      <c r="M33" s="105" t="s">
        <v>395</v>
      </c>
      <c r="N33" s="42" t="s">
        <v>119</v>
      </c>
      <c r="O33" s="105" t="s">
        <v>396</v>
      </c>
      <c r="P33" s="105" t="s">
        <v>209</v>
      </c>
      <c r="Q33" s="105" t="s">
        <v>44</v>
      </c>
      <c r="R33" s="42" t="s">
        <v>110</v>
      </c>
      <c r="S33" s="42" t="s">
        <v>397</v>
      </c>
      <c r="T33" s="5"/>
      <c r="U33" s="5"/>
      <c r="V33" s="5"/>
      <c r="W33" s="5"/>
      <c r="X33" s="5"/>
      <c r="Y33" s="5"/>
      <c r="Z33" s="17"/>
    </row>
    <row r="34" spans="1:26" s="6" customFormat="1" ht="46.2" customHeight="1">
      <c r="A34" s="105"/>
      <c r="B34" s="106"/>
      <c r="C34" s="106"/>
      <c r="D34" s="105"/>
      <c r="E34" s="105"/>
      <c r="F34" s="42" t="s">
        <v>304</v>
      </c>
      <c r="G34" s="105"/>
      <c r="H34" s="105"/>
      <c r="I34" s="105"/>
      <c r="J34" s="105"/>
      <c r="K34" s="42" t="s">
        <v>398</v>
      </c>
      <c r="L34" s="105"/>
      <c r="M34" s="105"/>
      <c r="N34" s="42" t="s">
        <v>233</v>
      </c>
      <c r="O34" s="105"/>
      <c r="P34" s="105"/>
      <c r="Q34" s="105"/>
      <c r="R34" s="42" t="s">
        <v>110</v>
      </c>
      <c r="S34" s="42" t="s">
        <v>399</v>
      </c>
      <c r="T34" s="5"/>
      <c r="U34" s="5"/>
      <c r="V34" s="5"/>
      <c r="W34" s="5"/>
      <c r="X34" s="5"/>
      <c r="Y34" s="5"/>
      <c r="Z34" s="17"/>
    </row>
    <row r="35" spans="1:26" s="6" customFormat="1" ht="69" customHeight="1">
      <c r="A35" s="42" t="s">
        <v>211</v>
      </c>
      <c r="B35" s="43" t="s">
        <v>400</v>
      </c>
      <c r="C35" s="43" t="s">
        <v>401</v>
      </c>
      <c r="D35" s="42" t="s">
        <v>24</v>
      </c>
      <c r="E35" s="42" t="s">
        <v>37</v>
      </c>
      <c r="F35" s="42" t="s">
        <v>402</v>
      </c>
      <c r="G35" s="42" t="s">
        <v>26</v>
      </c>
      <c r="H35" s="42" t="s">
        <v>403</v>
      </c>
      <c r="I35" s="42" t="s">
        <v>404</v>
      </c>
      <c r="J35" s="42" t="s">
        <v>26</v>
      </c>
      <c r="K35" s="42" t="s">
        <v>28</v>
      </c>
      <c r="L35" s="42" t="s">
        <v>28</v>
      </c>
      <c r="M35" s="42" t="s">
        <v>307</v>
      </c>
      <c r="N35" s="42" t="s">
        <v>119</v>
      </c>
      <c r="O35" s="42" t="s">
        <v>76</v>
      </c>
      <c r="P35" s="42" t="s">
        <v>405</v>
      </c>
      <c r="Q35" s="42" t="s">
        <v>406</v>
      </c>
      <c r="R35" s="42">
        <v>5</v>
      </c>
      <c r="S35" s="42" t="s">
        <v>407</v>
      </c>
      <c r="T35" s="5"/>
      <c r="U35" s="5"/>
      <c r="V35" s="5"/>
      <c r="W35" s="5"/>
      <c r="X35" s="5"/>
      <c r="Y35" s="5"/>
      <c r="Z35" s="17"/>
    </row>
    <row r="36" spans="1:26" s="6" customFormat="1" ht="99" customHeight="1">
      <c r="A36" s="42" t="s">
        <v>1056</v>
      </c>
      <c r="B36" s="43" t="s">
        <v>411</v>
      </c>
      <c r="C36" s="43" t="s">
        <v>412</v>
      </c>
      <c r="D36" s="42" t="s">
        <v>365</v>
      </c>
      <c r="E36" s="42" t="s">
        <v>37</v>
      </c>
      <c r="F36" s="42" t="s">
        <v>227</v>
      </c>
      <c r="G36" s="42" t="s">
        <v>26</v>
      </c>
      <c r="H36" s="42" t="s">
        <v>1092</v>
      </c>
      <c r="I36" s="42" t="s">
        <v>413</v>
      </c>
      <c r="J36" s="42" t="s">
        <v>26</v>
      </c>
      <c r="K36" s="42" t="s">
        <v>28</v>
      </c>
      <c r="L36" s="42" t="s">
        <v>28</v>
      </c>
      <c r="M36" s="42" t="s">
        <v>414</v>
      </c>
      <c r="N36" s="42" t="s">
        <v>415</v>
      </c>
      <c r="O36" s="42" t="s">
        <v>76</v>
      </c>
      <c r="P36" s="42" t="s">
        <v>416</v>
      </c>
      <c r="Q36" s="42" t="s">
        <v>33</v>
      </c>
      <c r="R36" s="42" t="s">
        <v>417</v>
      </c>
      <c r="S36" s="42" t="s">
        <v>418</v>
      </c>
      <c r="T36" s="5"/>
      <c r="U36" s="5"/>
      <c r="V36" s="5"/>
      <c r="W36" s="5"/>
      <c r="X36" s="5"/>
      <c r="Y36" s="5"/>
      <c r="Z36" s="17"/>
    </row>
    <row r="37" spans="1:26" s="6" customFormat="1" ht="102.75" customHeight="1">
      <c r="A37" s="105" t="s">
        <v>410</v>
      </c>
      <c r="B37" s="43" t="s">
        <v>420</v>
      </c>
      <c r="C37" s="106" t="s">
        <v>421</v>
      </c>
      <c r="D37" s="105" t="s">
        <v>37</v>
      </c>
      <c r="E37" s="105" t="s">
        <v>37</v>
      </c>
      <c r="F37" s="42" t="s">
        <v>422</v>
      </c>
      <c r="G37" s="105" t="s">
        <v>26</v>
      </c>
      <c r="H37" s="105" t="s">
        <v>116</v>
      </c>
      <c r="I37" s="105" t="s">
        <v>423</v>
      </c>
      <c r="J37" s="105" t="s">
        <v>26</v>
      </c>
      <c r="K37" s="42" t="s">
        <v>28</v>
      </c>
      <c r="L37" s="105" t="s">
        <v>28</v>
      </c>
      <c r="M37" s="105"/>
      <c r="N37" s="42" t="s">
        <v>277</v>
      </c>
      <c r="O37" s="105" t="s">
        <v>424</v>
      </c>
      <c r="P37" s="105" t="s">
        <v>425</v>
      </c>
      <c r="Q37" s="105" t="s">
        <v>33</v>
      </c>
      <c r="R37" s="42">
        <v>25</v>
      </c>
      <c r="S37" s="42" t="s">
        <v>426</v>
      </c>
      <c r="T37" s="5"/>
      <c r="U37" s="5"/>
      <c r="V37" s="5"/>
      <c r="W37" s="5"/>
      <c r="X37" s="5"/>
      <c r="Y37" s="5"/>
      <c r="Z37" s="17"/>
    </row>
    <row r="38" spans="1:26" s="6" customFormat="1" ht="60" customHeight="1">
      <c r="A38" s="105"/>
      <c r="B38" s="43" t="s">
        <v>427</v>
      </c>
      <c r="C38" s="106"/>
      <c r="D38" s="105"/>
      <c r="E38" s="105"/>
      <c r="F38" s="42" t="s">
        <v>428</v>
      </c>
      <c r="G38" s="105"/>
      <c r="H38" s="105"/>
      <c r="I38" s="105"/>
      <c r="J38" s="105"/>
      <c r="K38" s="42" t="s">
        <v>299</v>
      </c>
      <c r="L38" s="105"/>
      <c r="M38" s="105"/>
      <c r="N38" s="42" t="s">
        <v>233</v>
      </c>
      <c r="O38" s="105"/>
      <c r="P38" s="105"/>
      <c r="Q38" s="105"/>
      <c r="R38" s="42">
        <v>25</v>
      </c>
      <c r="S38" s="42" t="s">
        <v>429</v>
      </c>
      <c r="T38" s="5"/>
      <c r="U38" s="5"/>
      <c r="V38" s="5"/>
      <c r="W38" s="5"/>
      <c r="X38" s="5"/>
      <c r="Y38" s="5"/>
      <c r="Z38" s="17"/>
    </row>
    <row r="39" spans="1:26" s="6" customFormat="1" ht="338.25" customHeight="1">
      <c r="A39" s="42" t="s">
        <v>419</v>
      </c>
      <c r="B39" s="43" t="s">
        <v>431</v>
      </c>
      <c r="C39" s="43" t="s">
        <v>1070</v>
      </c>
      <c r="D39" s="42" t="s">
        <v>24</v>
      </c>
      <c r="E39" s="42" t="s">
        <v>24</v>
      </c>
      <c r="F39" s="42" t="s">
        <v>432</v>
      </c>
      <c r="G39" s="42" t="s">
        <v>26</v>
      </c>
      <c r="H39" s="42" t="s">
        <v>433</v>
      </c>
      <c r="I39" s="42" t="s">
        <v>26</v>
      </c>
      <c r="J39" s="42" t="s">
        <v>434</v>
      </c>
      <c r="K39" s="42" t="s">
        <v>52</v>
      </c>
      <c r="L39" s="42" t="s">
        <v>52</v>
      </c>
      <c r="M39" s="42" t="s">
        <v>435</v>
      </c>
      <c r="N39" s="42" t="s">
        <v>277</v>
      </c>
      <c r="O39" s="42" t="s">
        <v>76</v>
      </c>
      <c r="P39" s="42" t="s">
        <v>436</v>
      </c>
      <c r="Q39" s="42" t="s">
        <v>33</v>
      </c>
      <c r="R39" s="42">
        <v>12</v>
      </c>
      <c r="S39" s="42" t="s">
        <v>437</v>
      </c>
      <c r="T39" s="5"/>
      <c r="U39" s="5"/>
      <c r="V39" s="5"/>
      <c r="W39" s="5"/>
      <c r="X39" s="5"/>
      <c r="Y39" s="5"/>
      <c r="Z39" s="17"/>
    </row>
    <row r="40" spans="1:26" s="6" customFormat="1" ht="341.4" customHeight="1">
      <c r="A40" s="42" t="s">
        <v>430</v>
      </c>
      <c r="B40" s="43" t="s">
        <v>1076</v>
      </c>
      <c r="C40" s="43" t="s">
        <v>1071</v>
      </c>
      <c r="D40" s="42" t="s">
        <v>24</v>
      </c>
      <c r="E40" s="42" t="s">
        <v>24</v>
      </c>
      <c r="F40" s="42" t="s">
        <v>33</v>
      </c>
      <c r="G40" s="42" t="s">
        <v>306</v>
      </c>
      <c r="H40" s="42" t="s">
        <v>1160</v>
      </c>
      <c r="I40" s="42" t="s">
        <v>439</v>
      </c>
      <c r="J40" s="42" t="s">
        <v>440</v>
      </c>
      <c r="K40" s="42" t="s">
        <v>28</v>
      </c>
      <c r="L40" s="42" t="s">
        <v>28</v>
      </c>
      <c r="M40" s="42" t="s">
        <v>441</v>
      </c>
      <c r="N40" s="42" t="s">
        <v>442</v>
      </c>
      <c r="O40" s="42" t="s">
        <v>443</v>
      </c>
      <c r="P40" s="42" t="s">
        <v>444</v>
      </c>
      <c r="Q40" s="42" t="s">
        <v>445</v>
      </c>
      <c r="R40" s="42">
        <v>2</v>
      </c>
      <c r="S40" s="42" t="s">
        <v>446</v>
      </c>
      <c r="T40" s="39"/>
      <c r="U40" s="39"/>
      <c r="V40" s="39"/>
      <c r="W40" s="39"/>
      <c r="X40" s="39"/>
      <c r="Y40" s="39"/>
      <c r="Z40" s="40"/>
    </row>
    <row r="41" spans="1:26" s="6" customFormat="1" ht="100.5" customHeight="1">
      <c r="A41" s="42" t="s">
        <v>438</v>
      </c>
      <c r="B41" s="43" t="s">
        <v>448</v>
      </c>
      <c r="C41" s="43" t="s">
        <v>449</v>
      </c>
      <c r="D41" s="42" t="s">
        <v>37</v>
      </c>
      <c r="E41" s="42" t="s">
        <v>37</v>
      </c>
      <c r="F41" s="42" t="s">
        <v>227</v>
      </c>
      <c r="G41" s="42" t="s">
        <v>306</v>
      </c>
      <c r="H41" s="42" t="s">
        <v>26</v>
      </c>
      <c r="I41" s="42" t="s">
        <v>450</v>
      </c>
      <c r="J41" s="42" t="s">
        <v>451</v>
      </c>
      <c r="K41" s="42" t="s">
        <v>245</v>
      </c>
      <c r="L41" s="42" t="s">
        <v>28</v>
      </c>
      <c r="M41" s="42" t="s">
        <v>452</v>
      </c>
      <c r="N41" s="42" t="s">
        <v>453</v>
      </c>
      <c r="O41" s="42" t="s">
        <v>454</v>
      </c>
      <c r="P41" s="42" t="s">
        <v>455</v>
      </c>
      <c r="Q41" s="42" t="s">
        <v>33</v>
      </c>
      <c r="R41" s="42">
        <v>10</v>
      </c>
      <c r="S41" s="42" t="s">
        <v>456</v>
      </c>
      <c r="T41" s="32"/>
      <c r="U41" s="5"/>
      <c r="V41" s="5"/>
      <c r="W41" s="5"/>
      <c r="X41" s="5"/>
      <c r="Y41" s="5"/>
      <c r="Z41" s="17"/>
    </row>
    <row r="42" spans="1:26" s="6" customFormat="1" ht="88.5" customHeight="1">
      <c r="A42" s="42" t="s">
        <v>447</v>
      </c>
      <c r="B42" s="43" t="s">
        <v>458</v>
      </c>
      <c r="C42" s="43" t="s">
        <v>459</v>
      </c>
      <c r="D42" s="42" t="s">
        <v>37</v>
      </c>
      <c r="E42" s="42" t="s">
        <v>37</v>
      </c>
      <c r="F42" s="42" t="s">
        <v>460</v>
      </c>
      <c r="G42" s="42" t="s">
        <v>461</v>
      </c>
      <c r="H42" s="42" t="s">
        <v>462</v>
      </c>
      <c r="I42" s="42" t="s">
        <v>463</v>
      </c>
      <c r="J42" s="42" t="s">
        <v>26</v>
      </c>
      <c r="K42" s="42" t="s">
        <v>464</v>
      </c>
      <c r="L42" s="42" t="s">
        <v>28</v>
      </c>
      <c r="M42" s="42"/>
      <c r="N42" s="42" t="s">
        <v>240</v>
      </c>
      <c r="O42" s="42" t="s">
        <v>76</v>
      </c>
      <c r="P42" s="42" t="s">
        <v>465</v>
      </c>
      <c r="Q42" s="42" t="s">
        <v>33</v>
      </c>
      <c r="R42" s="42">
        <v>30</v>
      </c>
      <c r="S42" s="42" t="s">
        <v>466</v>
      </c>
      <c r="T42" s="5"/>
      <c r="U42" s="5"/>
      <c r="V42" s="5"/>
      <c r="W42" s="5"/>
      <c r="X42" s="5"/>
      <c r="Y42" s="5"/>
      <c r="Z42" s="17"/>
    </row>
    <row r="43" spans="1:26" s="6" customFormat="1" ht="117" customHeight="1">
      <c r="A43" s="42" t="s">
        <v>457</v>
      </c>
      <c r="B43" s="43" t="s">
        <v>468</v>
      </c>
      <c r="C43" s="43" t="s">
        <v>469</v>
      </c>
      <c r="D43" s="42" t="s">
        <v>37</v>
      </c>
      <c r="E43" s="42" t="s">
        <v>37</v>
      </c>
      <c r="F43" s="42" t="s">
        <v>470</v>
      </c>
      <c r="G43" s="42" t="s">
        <v>26</v>
      </c>
      <c r="H43" s="42" t="s">
        <v>116</v>
      </c>
      <c r="I43" s="42" t="s">
        <v>404</v>
      </c>
      <c r="J43" s="42" t="s">
        <v>26</v>
      </c>
      <c r="K43" s="42" t="s">
        <v>28</v>
      </c>
      <c r="L43" s="42" t="s">
        <v>28</v>
      </c>
      <c r="M43" s="42"/>
      <c r="N43" s="42" t="s">
        <v>119</v>
      </c>
      <c r="O43" s="42" t="s">
        <v>76</v>
      </c>
      <c r="P43" s="42" t="s">
        <v>471</v>
      </c>
      <c r="Q43" s="42" t="s">
        <v>33</v>
      </c>
      <c r="R43" s="42">
        <v>8</v>
      </c>
      <c r="S43" s="42" t="s">
        <v>472</v>
      </c>
      <c r="T43" s="5"/>
      <c r="U43" s="5"/>
      <c r="V43" s="5"/>
      <c r="W43" s="5"/>
      <c r="X43" s="5"/>
      <c r="Y43" s="5"/>
      <c r="Z43" s="17"/>
    </row>
    <row r="44" spans="1:26" s="6" customFormat="1" ht="77.25" customHeight="1">
      <c r="A44" s="42" t="s">
        <v>467</v>
      </c>
      <c r="B44" s="43" t="s">
        <v>474</v>
      </c>
      <c r="C44" s="43" t="s">
        <v>475</v>
      </c>
      <c r="D44" s="42" t="s">
        <v>24</v>
      </c>
      <c r="E44" s="42" t="s">
        <v>37</v>
      </c>
      <c r="F44" s="42" t="s">
        <v>476</v>
      </c>
      <c r="G44" s="42" t="s">
        <v>26</v>
      </c>
      <c r="H44" s="42" t="s">
        <v>26</v>
      </c>
      <c r="I44" s="42" t="s">
        <v>477</v>
      </c>
      <c r="J44" s="42" t="s">
        <v>26</v>
      </c>
      <c r="K44" s="42" t="s">
        <v>28</v>
      </c>
      <c r="L44" s="42" t="s">
        <v>28</v>
      </c>
      <c r="M44" s="42"/>
      <c r="N44" s="42" t="s">
        <v>313</v>
      </c>
      <c r="O44" s="42" t="s">
        <v>478</v>
      </c>
      <c r="P44" s="42" t="s">
        <v>479</v>
      </c>
      <c r="Q44" s="42" t="s">
        <v>480</v>
      </c>
      <c r="R44" s="42">
        <v>5</v>
      </c>
      <c r="S44" s="42" t="s">
        <v>481</v>
      </c>
      <c r="T44" s="5"/>
      <c r="U44" s="5"/>
      <c r="V44" s="5"/>
      <c r="W44" s="5"/>
      <c r="X44" s="5"/>
      <c r="Y44" s="5"/>
      <c r="Z44" s="17"/>
    </row>
    <row r="45" spans="1:26" s="6" customFormat="1" ht="186" customHeight="1">
      <c r="A45" s="42" t="s">
        <v>473</v>
      </c>
      <c r="B45" s="43" t="s">
        <v>483</v>
      </c>
      <c r="C45" s="43" t="s">
        <v>484</v>
      </c>
      <c r="D45" s="42" t="s">
        <v>37</v>
      </c>
      <c r="E45" s="42" t="s">
        <v>37</v>
      </c>
      <c r="F45" s="42" t="s">
        <v>33</v>
      </c>
      <c r="G45" s="42" t="s">
        <v>26</v>
      </c>
      <c r="H45" s="42" t="s">
        <v>26</v>
      </c>
      <c r="I45" s="42" t="s">
        <v>485</v>
      </c>
      <c r="J45" s="42" t="s">
        <v>486</v>
      </c>
      <c r="K45" s="42" t="s">
        <v>28</v>
      </c>
      <c r="L45" s="42" t="s">
        <v>28</v>
      </c>
      <c r="M45" s="42" t="s">
        <v>487</v>
      </c>
      <c r="N45" s="42" t="s">
        <v>277</v>
      </c>
      <c r="O45" s="42" t="s">
        <v>488</v>
      </c>
      <c r="P45" s="42" t="s">
        <v>136</v>
      </c>
      <c r="Q45" s="42" t="s">
        <v>33</v>
      </c>
      <c r="R45" s="42">
        <v>2</v>
      </c>
      <c r="S45" s="42" t="s">
        <v>489</v>
      </c>
      <c r="T45" s="33"/>
      <c r="U45" s="5"/>
      <c r="V45" s="5"/>
      <c r="W45" s="5"/>
      <c r="X45" s="5"/>
      <c r="Y45" s="5"/>
      <c r="Z45" s="17"/>
    </row>
    <row r="46" spans="1:26" s="6" customFormat="1" ht="156" customHeight="1">
      <c r="A46" s="42" t="s">
        <v>482</v>
      </c>
      <c r="B46" s="43" t="s">
        <v>491</v>
      </c>
      <c r="C46" s="43" t="s">
        <v>492</v>
      </c>
      <c r="D46" s="42" t="s">
        <v>24</v>
      </c>
      <c r="E46" s="42" t="s">
        <v>24</v>
      </c>
      <c r="F46" s="42" t="s">
        <v>493</v>
      </c>
      <c r="G46" s="42" t="s">
        <v>26</v>
      </c>
      <c r="H46" s="42" t="s">
        <v>26</v>
      </c>
      <c r="I46" s="42" t="s">
        <v>494</v>
      </c>
      <c r="J46" s="42" t="s">
        <v>26</v>
      </c>
      <c r="K46" s="42" t="s">
        <v>28</v>
      </c>
      <c r="L46" s="42" t="s">
        <v>28</v>
      </c>
      <c r="M46" s="42" t="s">
        <v>495</v>
      </c>
      <c r="N46" s="42" t="s">
        <v>134</v>
      </c>
      <c r="O46" s="42" t="s">
        <v>367</v>
      </c>
      <c r="P46" s="42" t="s">
        <v>496</v>
      </c>
      <c r="Q46" s="42" t="s">
        <v>33</v>
      </c>
      <c r="R46" s="42"/>
      <c r="S46" s="42" t="s">
        <v>497</v>
      </c>
      <c r="T46" s="5"/>
      <c r="U46" s="5"/>
      <c r="V46" s="5"/>
      <c r="W46" s="5"/>
      <c r="X46" s="5"/>
      <c r="Y46" s="5"/>
      <c r="Z46" s="17"/>
    </row>
    <row r="47" spans="1:26" s="6" customFormat="1" ht="159" customHeight="1">
      <c r="A47" s="105" t="s">
        <v>490</v>
      </c>
      <c r="B47" s="43" t="s">
        <v>499</v>
      </c>
      <c r="C47" s="106" t="s">
        <v>500</v>
      </c>
      <c r="D47" s="105" t="s">
        <v>37</v>
      </c>
      <c r="E47" s="105" t="s">
        <v>37</v>
      </c>
      <c r="F47" s="42" t="s">
        <v>501</v>
      </c>
      <c r="G47" s="105" t="s">
        <v>306</v>
      </c>
      <c r="H47" s="105" t="s">
        <v>331</v>
      </c>
      <c r="I47" s="105" t="s">
        <v>502</v>
      </c>
      <c r="J47" s="42" t="s">
        <v>95</v>
      </c>
      <c r="K47" s="105" t="s">
        <v>503</v>
      </c>
      <c r="L47" s="105" t="s">
        <v>28</v>
      </c>
      <c r="M47" s="105"/>
      <c r="N47" s="42" t="s">
        <v>504</v>
      </c>
      <c r="O47" s="42" t="s">
        <v>505</v>
      </c>
      <c r="P47" s="105" t="s">
        <v>506</v>
      </c>
      <c r="Q47" s="105" t="s">
        <v>44</v>
      </c>
      <c r="R47" s="42" t="s">
        <v>507</v>
      </c>
      <c r="S47" s="42" t="s">
        <v>508</v>
      </c>
      <c r="T47" s="5"/>
      <c r="U47" s="5"/>
      <c r="V47" s="5"/>
      <c r="W47" s="5"/>
      <c r="X47" s="5"/>
      <c r="Y47" s="5"/>
      <c r="Z47" s="17"/>
    </row>
    <row r="48" spans="1:26" s="6" customFormat="1" ht="72" customHeight="1">
      <c r="A48" s="105"/>
      <c r="B48" s="43" t="s">
        <v>509</v>
      </c>
      <c r="C48" s="106"/>
      <c r="D48" s="105"/>
      <c r="E48" s="105"/>
      <c r="F48" s="42" t="s">
        <v>510</v>
      </c>
      <c r="G48" s="105"/>
      <c r="H48" s="105"/>
      <c r="I48" s="105"/>
      <c r="J48" s="42" t="s">
        <v>511</v>
      </c>
      <c r="K48" s="105"/>
      <c r="L48" s="105"/>
      <c r="M48" s="105"/>
      <c r="N48" s="42" t="s">
        <v>512</v>
      </c>
      <c r="O48" s="42" t="s">
        <v>513</v>
      </c>
      <c r="P48" s="105"/>
      <c r="Q48" s="105"/>
      <c r="R48" s="42" t="s">
        <v>514</v>
      </c>
      <c r="S48" s="42" t="s">
        <v>339</v>
      </c>
      <c r="T48" s="5"/>
      <c r="U48" s="5"/>
      <c r="V48" s="5"/>
      <c r="W48" s="5"/>
      <c r="X48" s="5"/>
      <c r="Y48" s="5"/>
      <c r="Z48" s="17"/>
    </row>
    <row r="49" spans="1:26" s="6" customFormat="1" ht="266.25" customHeight="1">
      <c r="A49" s="42" t="s">
        <v>498</v>
      </c>
      <c r="B49" s="43" t="s">
        <v>516</v>
      </c>
      <c r="C49" s="43" t="s">
        <v>517</v>
      </c>
      <c r="D49" s="42" t="s">
        <v>49</v>
      </c>
      <c r="E49" s="42" t="s">
        <v>37</v>
      </c>
      <c r="F49" s="42" t="s">
        <v>518</v>
      </c>
      <c r="G49" s="42" t="s">
        <v>306</v>
      </c>
      <c r="H49" s="42" t="s">
        <v>26</v>
      </c>
      <c r="I49" s="42" t="s">
        <v>519</v>
      </c>
      <c r="J49" s="42" t="s">
        <v>520</v>
      </c>
      <c r="K49" s="42" t="s">
        <v>52</v>
      </c>
      <c r="L49" s="42" t="s">
        <v>28</v>
      </c>
      <c r="M49" s="42" t="s">
        <v>521</v>
      </c>
      <c r="N49" s="42" t="s">
        <v>134</v>
      </c>
      <c r="O49" s="42" t="s">
        <v>314</v>
      </c>
      <c r="P49" s="42" t="s">
        <v>522</v>
      </c>
      <c r="Q49" s="42" t="s">
        <v>44</v>
      </c>
      <c r="R49" s="42">
        <v>10</v>
      </c>
      <c r="S49" s="42" t="s">
        <v>523</v>
      </c>
      <c r="T49" s="5"/>
      <c r="U49" s="5"/>
      <c r="V49" s="5"/>
      <c r="W49" s="5"/>
      <c r="X49" s="5"/>
      <c r="Y49" s="5"/>
      <c r="Z49" s="17"/>
    </row>
    <row r="50" spans="1:26" s="6" customFormat="1" ht="142.19999999999999" customHeight="1">
      <c r="A50" s="104" t="s">
        <v>515</v>
      </c>
      <c r="B50" s="111" t="s">
        <v>525</v>
      </c>
      <c r="C50" s="111" t="s">
        <v>526</v>
      </c>
      <c r="D50" s="104" t="s">
        <v>49</v>
      </c>
      <c r="E50" s="41" t="s">
        <v>49</v>
      </c>
      <c r="F50" s="41" t="s">
        <v>220</v>
      </c>
      <c r="G50" s="104" t="s">
        <v>95</v>
      </c>
      <c r="H50" s="104" t="s">
        <v>527</v>
      </c>
      <c r="I50" s="104" t="s">
        <v>95</v>
      </c>
      <c r="J50" s="104" t="s">
        <v>95</v>
      </c>
      <c r="K50" s="104" t="s">
        <v>28</v>
      </c>
      <c r="L50" s="104" t="s">
        <v>28</v>
      </c>
      <c r="M50" s="104" t="s">
        <v>528</v>
      </c>
      <c r="N50" s="41" t="s">
        <v>325</v>
      </c>
      <c r="O50" s="104" t="s">
        <v>529</v>
      </c>
      <c r="P50" s="104" t="s">
        <v>530</v>
      </c>
      <c r="Q50" s="104" t="s">
        <v>44</v>
      </c>
      <c r="R50" s="104" t="s">
        <v>531</v>
      </c>
      <c r="S50" s="104" t="s">
        <v>532</v>
      </c>
      <c r="T50" s="13"/>
      <c r="U50" s="13"/>
      <c r="V50" s="13"/>
      <c r="W50" s="13"/>
      <c r="X50" s="13"/>
      <c r="Y50" s="13"/>
      <c r="Z50" s="13"/>
    </row>
    <row r="51" spans="1:26" s="6" customFormat="1" ht="69.599999999999994" customHeight="1">
      <c r="A51" s="104"/>
      <c r="B51" s="111"/>
      <c r="C51" s="111"/>
      <c r="D51" s="104"/>
      <c r="E51" s="42"/>
      <c r="F51" s="42" t="s">
        <v>304</v>
      </c>
      <c r="G51" s="104"/>
      <c r="H51" s="104"/>
      <c r="I51" s="104"/>
      <c r="J51" s="104"/>
      <c r="K51" s="104"/>
      <c r="L51" s="104"/>
      <c r="M51" s="104"/>
      <c r="N51" s="42" t="s">
        <v>267</v>
      </c>
      <c r="O51" s="104"/>
      <c r="P51" s="104"/>
      <c r="Q51" s="104"/>
      <c r="R51" s="104"/>
      <c r="S51" s="104"/>
      <c r="T51" s="19"/>
      <c r="U51" s="19"/>
      <c r="V51" s="19"/>
      <c r="W51" s="19"/>
      <c r="X51" s="19"/>
      <c r="Y51" s="19"/>
      <c r="Z51" s="19"/>
    </row>
    <row r="52" spans="1:26" s="6" customFormat="1" ht="147.75" customHeight="1">
      <c r="A52" s="42" t="s">
        <v>524</v>
      </c>
      <c r="B52" s="43" t="s">
        <v>534</v>
      </c>
      <c r="C52" s="43" t="s">
        <v>535</v>
      </c>
      <c r="D52" s="42" t="s">
        <v>37</v>
      </c>
      <c r="E52" s="42" t="s">
        <v>37</v>
      </c>
      <c r="F52" s="42" t="s">
        <v>227</v>
      </c>
      <c r="G52" s="42" t="s">
        <v>26</v>
      </c>
      <c r="H52" s="42" t="s">
        <v>116</v>
      </c>
      <c r="I52" s="42" t="s">
        <v>536</v>
      </c>
      <c r="J52" s="42" t="s">
        <v>26</v>
      </c>
      <c r="K52" s="42" t="s">
        <v>28</v>
      </c>
      <c r="L52" s="42" t="s">
        <v>28</v>
      </c>
      <c r="M52" s="42"/>
      <c r="N52" s="42" t="s">
        <v>537</v>
      </c>
      <c r="O52" s="42" t="s">
        <v>76</v>
      </c>
      <c r="P52" s="42" t="s">
        <v>538</v>
      </c>
      <c r="Q52" s="42" t="s">
        <v>33</v>
      </c>
      <c r="R52" s="42">
        <v>6</v>
      </c>
      <c r="S52" s="42" t="s">
        <v>539</v>
      </c>
      <c r="T52" s="13"/>
      <c r="U52" s="13"/>
      <c r="V52" s="13"/>
      <c r="W52" s="13"/>
      <c r="X52" s="13"/>
      <c r="Y52" s="13"/>
      <c r="Z52" s="13"/>
    </row>
    <row r="53" spans="1:26" s="6" customFormat="1" ht="147.75" customHeight="1">
      <c r="A53" s="42" t="s">
        <v>533</v>
      </c>
      <c r="B53" s="43" t="s">
        <v>541</v>
      </c>
      <c r="C53" s="43" t="s">
        <v>542</v>
      </c>
      <c r="D53" s="42" t="s">
        <v>24</v>
      </c>
      <c r="E53" s="42" t="s">
        <v>24</v>
      </c>
      <c r="F53" s="42" t="s">
        <v>543</v>
      </c>
      <c r="G53" s="42" t="s">
        <v>26</v>
      </c>
      <c r="H53" s="42" t="s">
        <v>26</v>
      </c>
      <c r="I53" s="42" t="s">
        <v>26</v>
      </c>
      <c r="J53" s="42" t="s">
        <v>26</v>
      </c>
      <c r="K53" s="42" t="s">
        <v>544</v>
      </c>
      <c r="L53" s="42" t="s">
        <v>28</v>
      </c>
      <c r="M53" s="42" t="s">
        <v>545</v>
      </c>
      <c r="N53" s="42" t="s">
        <v>546</v>
      </c>
      <c r="O53" s="42" t="s">
        <v>76</v>
      </c>
      <c r="P53" s="42" t="s">
        <v>110</v>
      </c>
      <c r="Q53" s="42" t="s">
        <v>44</v>
      </c>
      <c r="R53" s="42">
        <v>2</v>
      </c>
      <c r="S53" s="42" t="s">
        <v>547</v>
      </c>
      <c r="T53" s="13"/>
      <c r="U53" s="13"/>
      <c r="V53" s="13"/>
      <c r="W53" s="13"/>
      <c r="X53" s="13"/>
      <c r="Y53" s="13"/>
      <c r="Z53" s="13"/>
    </row>
    <row r="54" spans="1:26" s="6" customFormat="1" ht="73.8" customHeight="1">
      <c r="A54" s="105" t="s">
        <v>540</v>
      </c>
      <c r="B54" s="106" t="s">
        <v>549</v>
      </c>
      <c r="C54" s="106" t="s">
        <v>550</v>
      </c>
      <c r="D54" s="105" t="s">
        <v>24</v>
      </c>
      <c r="E54" s="105" t="s">
        <v>37</v>
      </c>
      <c r="F54" s="42" t="s">
        <v>220</v>
      </c>
      <c r="G54" s="42" t="s">
        <v>551</v>
      </c>
      <c r="H54" s="105" t="s">
        <v>552</v>
      </c>
      <c r="I54" s="105" t="s">
        <v>26</v>
      </c>
      <c r="J54" s="105" t="s">
        <v>26</v>
      </c>
      <c r="K54" s="105" t="s">
        <v>52</v>
      </c>
      <c r="L54" s="105" t="s">
        <v>28</v>
      </c>
      <c r="M54" s="105"/>
      <c r="N54" s="105" t="s">
        <v>134</v>
      </c>
      <c r="O54" s="105" t="s">
        <v>513</v>
      </c>
      <c r="P54" s="105" t="s">
        <v>553</v>
      </c>
      <c r="Q54" s="105" t="s">
        <v>33</v>
      </c>
      <c r="R54" s="105" t="s">
        <v>554</v>
      </c>
      <c r="S54" s="105" t="s">
        <v>555</v>
      </c>
      <c r="T54" s="13"/>
      <c r="U54" s="13"/>
      <c r="V54" s="13"/>
      <c r="W54" s="13"/>
      <c r="X54" s="13"/>
      <c r="Y54" s="13"/>
      <c r="Z54" s="13"/>
    </row>
    <row r="55" spans="1:26" s="6" customFormat="1" ht="55.8" customHeight="1">
      <c r="A55" s="105"/>
      <c r="B55" s="106"/>
      <c r="C55" s="106"/>
      <c r="D55" s="105"/>
      <c r="E55" s="105"/>
      <c r="F55" s="42" t="s">
        <v>238</v>
      </c>
      <c r="G55" s="42" t="s">
        <v>306</v>
      </c>
      <c r="H55" s="105"/>
      <c r="I55" s="105"/>
      <c r="J55" s="105"/>
      <c r="K55" s="105"/>
      <c r="L55" s="105"/>
      <c r="M55" s="105"/>
      <c r="N55" s="105"/>
      <c r="O55" s="105"/>
      <c r="P55" s="105"/>
      <c r="Q55" s="105"/>
      <c r="R55" s="105"/>
      <c r="S55" s="105"/>
      <c r="T55" s="19"/>
      <c r="U55" s="19"/>
      <c r="V55" s="19"/>
      <c r="W55" s="19"/>
      <c r="X55" s="19"/>
      <c r="Y55" s="19"/>
      <c r="Z55" s="19"/>
    </row>
    <row r="56" spans="1:26" s="6" customFormat="1" ht="147.75" customHeight="1">
      <c r="A56" s="42" t="s">
        <v>548</v>
      </c>
      <c r="B56" s="43" t="s">
        <v>557</v>
      </c>
      <c r="C56" s="43" t="s">
        <v>558</v>
      </c>
      <c r="D56" s="42" t="s">
        <v>24</v>
      </c>
      <c r="E56" s="42" t="s">
        <v>24</v>
      </c>
      <c r="F56" s="42" t="s">
        <v>227</v>
      </c>
      <c r="G56" s="42" t="s">
        <v>306</v>
      </c>
      <c r="H56" s="42" t="s">
        <v>559</v>
      </c>
      <c r="I56" s="42" t="s">
        <v>26</v>
      </c>
      <c r="J56" s="42" t="s">
        <v>26</v>
      </c>
      <c r="K56" s="42" t="s">
        <v>52</v>
      </c>
      <c r="L56" s="42" t="s">
        <v>28</v>
      </c>
      <c r="M56" s="42" t="s">
        <v>560</v>
      </c>
      <c r="N56" s="42" t="s">
        <v>561</v>
      </c>
      <c r="O56" s="42" t="s">
        <v>562</v>
      </c>
      <c r="P56" s="42" t="s">
        <v>563</v>
      </c>
      <c r="Q56" s="42" t="s">
        <v>44</v>
      </c>
      <c r="R56" s="42">
        <v>2</v>
      </c>
      <c r="S56" s="42" t="s">
        <v>564</v>
      </c>
      <c r="T56" s="13"/>
      <c r="U56" s="13"/>
      <c r="V56" s="13"/>
      <c r="W56" s="13"/>
      <c r="X56" s="13"/>
      <c r="Y56" s="13"/>
      <c r="Z56" s="13"/>
    </row>
    <row r="57" spans="1:26" s="6" customFormat="1" ht="147.75" customHeight="1">
      <c r="A57" s="41" t="s">
        <v>556</v>
      </c>
      <c r="B57" s="43" t="s">
        <v>566</v>
      </c>
      <c r="C57" s="43" t="s">
        <v>567</v>
      </c>
      <c r="D57" s="42" t="s">
        <v>37</v>
      </c>
      <c r="E57" s="42" t="s">
        <v>24</v>
      </c>
      <c r="F57" s="42" t="s">
        <v>139</v>
      </c>
      <c r="G57" s="42" t="s">
        <v>26</v>
      </c>
      <c r="H57" s="42" t="s">
        <v>568</v>
      </c>
      <c r="I57" s="42" t="s">
        <v>404</v>
      </c>
      <c r="J57" s="42" t="s">
        <v>26</v>
      </c>
      <c r="K57" s="42" t="s">
        <v>28</v>
      </c>
      <c r="L57" s="42" t="s">
        <v>28</v>
      </c>
      <c r="M57" s="42" t="s">
        <v>569</v>
      </c>
      <c r="N57" s="42" t="s">
        <v>277</v>
      </c>
      <c r="O57" s="42" t="s">
        <v>135</v>
      </c>
      <c r="P57" s="42" t="s">
        <v>570</v>
      </c>
      <c r="Q57" s="42" t="s">
        <v>571</v>
      </c>
      <c r="R57" s="42">
        <v>25</v>
      </c>
      <c r="S57" s="42" t="s">
        <v>572</v>
      </c>
      <c r="T57" s="13"/>
      <c r="U57" s="13"/>
      <c r="V57" s="13"/>
      <c r="W57" s="13"/>
      <c r="X57" s="13"/>
      <c r="Y57" s="13"/>
      <c r="Z57" s="13"/>
    </row>
    <row r="58" spans="1:26" s="6" customFormat="1" ht="102" customHeight="1">
      <c r="A58" s="42" t="s">
        <v>565</v>
      </c>
      <c r="B58" s="43" t="s">
        <v>574</v>
      </c>
      <c r="C58" s="43" t="s">
        <v>575</v>
      </c>
      <c r="D58" s="42" t="s">
        <v>49</v>
      </c>
      <c r="E58" s="42" t="s">
        <v>49</v>
      </c>
      <c r="F58" s="42" t="s">
        <v>342</v>
      </c>
      <c r="G58" s="42" t="s">
        <v>576</v>
      </c>
      <c r="H58" s="42" t="s">
        <v>577</v>
      </c>
      <c r="I58" s="42" t="s">
        <v>578</v>
      </c>
      <c r="J58" s="42" t="s">
        <v>26</v>
      </c>
      <c r="K58" s="42" t="s">
        <v>52</v>
      </c>
      <c r="L58" s="42" t="s">
        <v>28</v>
      </c>
      <c r="M58" s="42" t="s">
        <v>579</v>
      </c>
      <c r="N58" s="42" t="s">
        <v>119</v>
      </c>
      <c r="O58" s="42" t="s">
        <v>163</v>
      </c>
      <c r="P58" s="42" t="s">
        <v>580</v>
      </c>
      <c r="Q58" s="42" t="s">
        <v>581</v>
      </c>
      <c r="R58" s="42">
        <v>7</v>
      </c>
      <c r="S58" s="42" t="s">
        <v>582</v>
      </c>
      <c r="T58" s="13"/>
      <c r="U58" s="13"/>
      <c r="V58" s="13"/>
      <c r="W58" s="13"/>
      <c r="X58" s="13"/>
      <c r="Y58" s="13"/>
      <c r="Z58" s="13"/>
    </row>
    <row r="59" spans="1:26" s="6" customFormat="1" ht="81" customHeight="1">
      <c r="A59" s="105" t="s">
        <v>573</v>
      </c>
      <c r="B59" s="106" t="s">
        <v>584</v>
      </c>
      <c r="C59" s="106" t="s">
        <v>585</v>
      </c>
      <c r="D59" s="105" t="s">
        <v>37</v>
      </c>
      <c r="E59" s="105" t="s">
        <v>37</v>
      </c>
      <c r="F59" s="42" t="s">
        <v>392</v>
      </c>
      <c r="G59" s="42" t="s">
        <v>586</v>
      </c>
      <c r="H59" s="105" t="s">
        <v>26</v>
      </c>
      <c r="I59" s="105" t="s">
        <v>587</v>
      </c>
      <c r="J59" s="105" t="s">
        <v>26</v>
      </c>
      <c r="K59" s="105" t="s">
        <v>28</v>
      </c>
      <c r="L59" s="105" t="s">
        <v>28</v>
      </c>
      <c r="M59" s="105" t="s">
        <v>588</v>
      </c>
      <c r="N59" s="42" t="s">
        <v>589</v>
      </c>
      <c r="O59" s="105" t="s">
        <v>590</v>
      </c>
      <c r="P59" s="105" t="s">
        <v>591</v>
      </c>
      <c r="Q59" s="105" t="s">
        <v>33</v>
      </c>
      <c r="R59" s="105" t="s">
        <v>592</v>
      </c>
      <c r="S59" s="105" t="s">
        <v>593</v>
      </c>
      <c r="T59" s="13"/>
      <c r="U59" s="13"/>
      <c r="V59" s="13"/>
      <c r="W59" s="13"/>
      <c r="X59" s="13"/>
      <c r="Y59" s="13"/>
      <c r="Z59" s="13"/>
    </row>
    <row r="60" spans="1:26" s="6" customFormat="1" ht="101.4" customHeight="1">
      <c r="A60" s="105"/>
      <c r="B60" s="106"/>
      <c r="C60" s="106"/>
      <c r="D60" s="105"/>
      <c r="E60" s="105"/>
      <c r="F60" s="42" t="s">
        <v>227</v>
      </c>
      <c r="G60" s="42" t="s">
        <v>317</v>
      </c>
      <c r="H60" s="105"/>
      <c r="I60" s="105"/>
      <c r="J60" s="105"/>
      <c r="K60" s="105"/>
      <c r="L60" s="105"/>
      <c r="M60" s="105"/>
      <c r="N60" s="42" t="s">
        <v>277</v>
      </c>
      <c r="O60" s="105"/>
      <c r="P60" s="105"/>
      <c r="Q60" s="105"/>
      <c r="R60" s="105"/>
      <c r="S60" s="105"/>
      <c r="T60" s="19"/>
      <c r="U60" s="19"/>
      <c r="V60" s="19"/>
      <c r="W60" s="19"/>
      <c r="X60" s="19"/>
      <c r="Y60" s="19"/>
      <c r="Z60" s="19"/>
    </row>
    <row r="61" spans="1:26" s="6" customFormat="1" ht="147.75" customHeight="1">
      <c r="A61" s="42" t="s">
        <v>583</v>
      </c>
      <c r="B61" s="43" t="s">
        <v>595</v>
      </c>
      <c r="C61" s="43" t="s">
        <v>596</v>
      </c>
      <c r="D61" s="42" t="s">
        <v>37</v>
      </c>
      <c r="E61" s="42" t="s">
        <v>37</v>
      </c>
      <c r="F61" s="42" t="s">
        <v>139</v>
      </c>
      <c r="G61" s="42" t="s">
        <v>26</v>
      </c>
      <c r="H61" s="42" t="s">
        <v>26</v>
      </c>
      <c r="I61" s="42" t="s">
        <v>597</v>
      </c>
      <c r="J61" s="42" t="s">
        <v>52</v>
      </c>
      <c r="K61" s="42" t="s">
        <v>598</v>
      </c>
      <c r="L61" s="42" t="s">
        <v>28</v>
      </c>
      <c r="M61" s="42" t="s">
        <v>599</v>
      </c>
      <c r="N61" s="42" t="s">
        <v>277</v>
      </c>
      <c r="O61" s="42" t="s">
        <v>600</v>
      </c>
      <c r="P61" s="42" t="s">
        <v>601</v>
      </c>
      <c r="Q61" s="42" t="s">
        <v>33</v>
      </c>
      <c r="R61" s="42">
        <v>13</v>
      </c>
      <c r="S61" s="42" t="s">
        <v>602</v>
      </c>
      <c r="T61" s="13"/>
      <c r="U61" s="13"/>
      <c r="V61" s="13"/>
      <c r="W61" s="13"/>
      <c r="X61" s="13"/>
      <c r="Y61" s="13"/>
      <c r="Z61" s="13"/>
    </row>
    <row r="62" spans="1:26" s="6" customFormat="1" ht="95.4" customHeight="1">
      <c r="A62" s="105" t="s">
        <v>594</v>
      </c>
      <c r="B62" s="106" t="s">
        <v>604</v>
      </c>
      <c r="C62" s="106" t="s">
        <v>605</v>
      </c>
      <c r="D62" s="105" t="s">
        <v>37</v>
      </c>
      <c r="E62" s="105" t="s">
        <v>37</v>
      </c>
      <c r="F62" s="42" t="s">
        <v>342</v>
      </c>
      <c r="G62" s="42" t="s">
        <v>606</v>
      </c>
      <c r="H62" s="105" t="s">
        <v>331</v>
      </c>
      <c r="I62" s="105" t="s">
        <v>607</v>
      </c>
      <c r="J62" s="105" t="s">
        <v>26</v>
      </c>
      <c r="K62" s="105" t="s">
        <v>608</v>
      </c>
      <c r="L62" s="105" t="s">
        <v>28</v>
      </c>
      <c r="M62" s="105" t="s">
        <v>609</v>
      </c>
      <c r="N62" s="42" t="s">
        <v>382</v>
      </c>
      <c r="O62" s="42" t="s">
        <v>610</v>
      </c>
      <c r="P62" s="42" t="s">
        <v>611</v>
      </c>
      <c r="Q62" s="105" t="s">
        <v>44</v>
      </c>
      <c r="R62" s="42" t="s">
        <v>612</v>
      </c>
      <c r="S62" s="42" t="s">
        <v>613</v>
      </c>
      <c r="T62" s="13"/>
      <c r="U62" s="13"/>
      <c r="V62" s="13"/>
      <c r="W62" s="13"/>
      <c r="X62" s="13"/>
      <c r="Y62" s="13"/>
      <c r="Z62" s="13"/>
    </row>
    <row r="63" spans="1:26" s="6" customFormat="1" ht="15.75" customHeight="1">
      <c r="A63" s="105"/>
      <c r="B63" s="106"/>
      <c r="C63" s="106"/>
      <c r="D63" s="105"/>
      <c r="E63" s="105"/>
      <c r="F63" s="42" t="s">
        <v>614</v>
      </c>
      <c r="G63" s="42" t="s">
        <v>615</v>
      </c>
      <c r="H63" s="105"/>
      <c r="I63" s="105"/>
      <c r="J63" s="105"/>
      <c r="K63" s="105"/>
      <c r="L63" s="105"/>
      <c r="M63" s="105"/>
      <c r="N63" s="42" t="s">
        <v>616</v>
      </c>
      <c r="O63" s="105" t="s">
        <v>367</v>
      </c>
      <c r="P63" s="105" t="s">
        <v>617</v>
      </c>
      <c r="Q63" s="105"/>
      <c r="R63" s="42">
        <v>70</v>
      </c>
      <c r="S63" s="42" t="s">
        <v>618</v>
      </c>
      <c r="T63" s="19"/>
      <c r="U63" s="19"/>
      <c r="V63" s="19"/>
      <c r="W63" s="19"/>
      <c r="X63" s="19"/>
      <c r="Y63" s="19"/>
      <c r="Z63" s="19"/>
    </row>
    <row r="64" spans="1:26" s="6" customFormat="1" ht="15.75" customHeight="1">
      <c r="A64" s="105"/>
      <c r="B64" s="106"/>
      <c r="C64" s="106"/>
      <c r="D64" s="105"/>
      <c r="E64" s="105"/>
      <c r="F64" s="42" t="s">
        <v>238</v>
      </c>
      <c r="G64" s="42" t="s">
        <v>317</v>
      </c>
      <c r="H64" s="105"/>
      <c r="I64" s="105"/>
      <c r="J64" s="105"/>
      <c r="K64" s="105" t="s">
        <v>619</v>
      </c>
      <c r="L64" s="105"/>
      <c r="M64" s="105"/>
      <c r="N64" s="105" t="s">
        <v>620</v>
      </c>
      <c r="O64" s="105"/>
      <c r="P64" s="105"/>
      <c r="Q64" s="105"/>
      <c r="R64" s="105">
        <v>47</v>
      </c>
      <c r="S64" s="105" t="s">
        <v>621</v>
      </c>
      <c r="T64" s="19"/>
      <c r="U64" s="19"/>
      <c r="V64" s="19"/>
      <c r="W64" s="19"/>
      <c r="X64" s="19"/>
      <c r="Y64" s="19"/>
      <c r="Z64" s="19"/>
    </row>
    <row r="65" spans="1:26" s="6" customFormat="1" ht="15.75" customHeight="1">
      <c r="A65" s="105"/>
      <c r="B65" s="106"/>
      <c r="C65" s="106"/>
      <c r="D65" s="105"/>
      <c r="E65" s="105"/>
      <c r="F65" s="42" t="s">
        <v>33</v>
      </c>
      <c r="G65" s="42" t="s">
        <v>622</v>
      </c>
      <c r="H65" s="105"/>
      <c r="I65" s="105"/>
      <c r="J65" s="105"/>
      <c r="K65" s="105"/>
      <c r="L65" s="105"/>
      <c r="M65" s="105"/>
      <c r="N65" s="105"/>
      <c r="O65" s="105"/>
      <c r="P65" s="105"/>
      <c r="Q65" s="105"/>
      <c r="R65" s="105"/>
      <c r="S65" s="105"/>
      <c r="T65" s="19"/>
      <c r="U65" s="19"/>
      <c r="V65" s="19"/>
      <c r="W65" s="19"/>
      <c r="X65" s="19"/>
      <c r="Y65" s="19"/>
      <c r="Z65" s="19"/>
    </row>
    <row r="66" spans="1:26" s="6" customFormat="1" ht="147.75" customHeight="1">
      <c r="A66" s="42" t="s">
        <v>603</v>
      </c>
      <c r="B66" s="43" t="s">
        <v>624</v>
      </c>
      <c r="C66" s="43" t="s">
        <v>625</v>
      </c>
      <c r="D66" s="42" t="s">
        <v>24</v>
      </c>
      <c r="E66" s="42" t="s">
        <v>24</v>
      </c>
      <c r="F66" s="42" t="s">
        <v>626</v>
      </c>
      <c r="G66" s="42" t="s">
        <v>26</v>
      </c>
      <c r="H66" s="42" t="s">
        <v>331</v>
      </c>
      <c r="I66" s="42" t="s">
        <v>627</v>
      </c>
      <c r="J66" s="42" t="s">
        <v>628</v>
      </c>
      <c r="K66" s="42" t="s">
        <v>28</v>
      </c>
      <c r="L66" s="42" t="s">
        <v>28</v>
      </c>
      <c r="M66" s="42"/>
      <c r="N66" s="42" t="s">
        <v>119</v>
      </c>
      <c r="O66" s="42" t="s">
        <v>135</v>
      </c>
      <c r="P66" s="42" t="s">
        <v>629</v>
      </c>
      <c r="Q66" s="42" t="s">
        <v>33</v>
      </c>
      <c r="R66" s="42">
        <v>6</v>
      </c>
      <c r="S66" s="42" t="s">
        <v>630</v>
      </c>
      <c r="T66" s="13"/>
      <c r="U66" s="13"/>
      <c r="V66" s="13"/>
      <c r="W66" s="13"/>
      <c r="X66" s="13"/>
      <c r="Y66" s="13"/>
      <c r="Z66" s="13"/>
    </row>
    <row r="67" spans="1:26" s="6" customFormat="1" ht="114" customHeight="1">
      <c r="A67" s="105" t="s">
        <v>623</v>
      </c>
      <c r="B67" s="106" t="s">
        <v>632</v>
      </c>
      <c r="C67" s="106" t="s">
        <v>1072</v>
      </c>
      <c r="D67" s="105" t="s">
        <v>37</v>
      </c>
      <c r="E67" s="105" t="s">
        <v>37</v>
      </c>
      <c r="F67" s="42" t="s">
        <v>220</v>
      </c>
      <c r="G67" s="42" t="s">
        <v>615</v>
      </c>
      <c r="H67" s="42" t="s">
        <v>95</v>
      </c>
      <c r="I67" s="42" t="s">
        <v>633</v>
      </c>
      <c r="J67" s="42" t="s">
        <v>95</v>
      </c>
      <c r="K67" s="105" t="s">
        <v>503</v>
      </c>
      <c r="L67" s="105" t="s">
        <v>28</v>
      </c>
      <c r="M67" s="105"/>
      <c r="N67" s="105" t="s">
        <v>233</v>
      </c>
      <c r="O67" s="105" t="s">
        <v>76</v>
      </c>
      <c r="P67" s="105" t="s">
        <v>634</v>
      </c>
      <c r="Q67" s="105" t="s">
        <v>635</v>
      </c>
      <c r="R67" s="42" t="s">
        <v>228</v>
      </c>
      <c r="S67" s="42" t="s">
        <v>636</v>
      </c>
      <c r="T67" s="13"/>
      <c r="U67" s="13"/>
      <c r="V67" s="13"/>
      <c r="W67" s="13"/>
      <c r="X67" s="13"/>
      <c r="Y67" s="13"/>
      <c r="Z67" s="13"/>
    </row>
    <row r="68" spans="1:26" s="6" customFormat="1" ht="105.6" customHeight="1">
      <c r="A68" s="105"/>
      <c r="B68" s="106"/>
      <c r="C68" s="106"/>
      <c r="D68" s="105"/>
      <c r="E68" s="105"/>
      <c r="F68" s="42" t="s">
        <v>304</v>
      </c>
      <c r="G68" s="42" t="s">
        <v>317</v>
      </c>
      <c r="H68" s="42" t="s">
        <v>95</v>
      </c>
      <c r="I68" s="42" t="s">
        <v>637</v>
      </c>
      <c r="J68" s="42" t="s">
        <v>638</v>
      </c>
      <c r="K68" s="105"/>
      <c r="L68" s="105"/>
      <c r="M68" s="105"/>
      <c r="N68" s="105"/>
      <c r="O68" s="105"/>
      <c r="P68" s="105"/>
      <c r="Q68" s="105"/>
      <c r="R68" s="42" t="s">
        <v>226</v>
      </c>
      <c r="S68" s="42" t="s">
        <v>137</v>
      </c>
      <c r="T68" s="19"/>
      <c r="U68" s="19"/>
      <c r="V68" s="19"/>
      <c r="W68" s="19"/>
      <c r="X68" s="19"/>
      <c r="Y68" s="19"/>
      <c r="Z68" s="19"/>
    </row>
    <row r="69" spans="1:26" s="6" customFormat="1" ht="147.75" customHeight="1">
      <c r="A69" s="42" t="s">
        <v>1057</v>
      </c>
      <c r="B69" s="43" t="s">
        <v>640</v>
      </c>
      <c r="C69" s="43" t="s">
        <v>641</v>
      </c>
      <c r="D69" s="42" t="s">
        <v>24</v>
      </c>
      <c r="E69" s="42" t="s">
        <v>24</v>
      </c>
      <c r="F69" s="42" t="s">
        <v>227</v>
      </c>
      <c r="G69" s="42" t="s">
        <v>306</v>
      </c>
      <c r="H69" s="42" t="s">
        <v>331</v>
      </c>
      <c r="I69" s="42" t="s">
        <v>642</v>
      </c>
      <c r="J69" s="42" t="s">
        <v>643</v>
      </c>
      <c r="K69" s="42" t="s">
        <v>52</v>
      </c>
      <c r="L69" s="42" t="s">
        <v>28</v>
      </c>
      <c r="M69" s="42" t="s">
        <v>644</v>
      </c>
      <c r="N69" s="42" t="s">
        <v>134</v>
      </c>
      <c r="O69" s="42" t="s">
        <v>76</v>
      </c>
      <c r="P69" s="42" t="s">
        <v>405</v>
      </c>
      <c r="Q69" s="42" t="s">
        <v>44</v>
      </c>
      <c r="R69" s="42">
        <v>10</v>
      </c>
      <c r="S69" s="45" t="s">
        <v>645</v>
      </c>
      <c r="T69" s="13"/>
      <c r="U69" s="13"/>
      <c r="V69" s="13"/>
      <c r="W69" s="13"/>
      <c r="X69" s="13"/>
      <c r="Y69" s="13"/>
      <c r="Z69" s="13"/>
    </row>
    <row r="70" spans="1:26" s="6" customFormat="1" ht="147.75" customHeight="1">
      <c r="A70" s="46">
        <v>47</v>
      </c>
      <c r="B70" s="50" t="s">
        <v>1131</v>
      </c>
      <c r="C70" s="50" t="s">
        <v>1132</v>
      </c>
      <c r="D70" s="46" t="s">
        <v>24</v>
      </c>
      <c r="E70" s="46" t="s">
        <v>24</v>
      </c>
      <c r="F70" s="46" t="s">
        <v>1133</v>
      </c>
      <c r="G70" s="46" t="s">
        <v>26</v>
      </c>
      <c r="H70" s="46" t="s">
        <v>1134</v>
      </c>
      <c r="I70" s="46" t="s">
        <v>26</v>
      </c>
      <c r="J70" s="46" t="s">
        <v>26</v>
      </c>
      <c r="K70" s="46" t="s">
        <v>1135</v>
      </c>
      <c r="L70" s="46" t="s">
        <v>28</v>
      </c>
      <c r="M70" s="46" t="s">
        <v>1136</v>
      </c>
      <c r="N70" s="46" t="s">
        <v>277</v>
      </c>
      <c r="O70" s="46" t="s">
        <v>268</v>
      </c>
      <c r="P70" s="46" t="s">
        <v>1137</v>
      </c>
      <c r="Q70" s="46" t="s">
        <v>33</v>
      </c>
      <c r="R70" s="46">
        <v>10</v>
      </c>
      <c r="S70" s="46" t="s">
        <v>1138</v>
      </c>
      <c r="T70" s="13"/>
      <c r="U70" s="13"/>
      <c r="V70" s="13"/>
      <c r="W70" s="13"/>
      <c r="X70" s="13"/>
      <c r="Y70" s="13"/>
      <c r="Z70" s="13"/>
    </row>
    <row r="71" spans="1:26" s="6" customFormat="1" ht="118.2" customHeight="1">
      <c r="A71" s="105" t="s">
        <v>639</v>
      </c>
      <c r="B71" s="106" t="s">
        <v>1082</v>
      </c>
      <c r="C71" s="106" t="s">
        <v>647</v>
      </c>
      <c r="D71" s="105" t="s">
        <v>37</v>
      </c>
      <c r="E71" s="105" t="s">
        <v>37</v>
      </c>
      <c r="F71" s="42" t="s">
        <v>648</v>
      </c>
      <c r="G71" s="42" t="s">
        <v>551</v>
      </c>
      <c r="H71" s="105" t="s">
        <v>649</v>
      </c>
      <c r="I71" s="105" t="s">
        <v>650</v>
      </c>
      <c r="J71" s="105" t="s">
        <v>26</v>
      </c>
      <c r="K71" s="105" t="s">
        <v>28</v>
      </c>
      <c r="L71" s="105" t="s">
        <v>28</v>
      </c>
      <c r="M71" s="105"/>
      <c r="N71" s="105" t="s">
        <v>267</v>
      </c>
      <c r="O71" s="105" t="s">
        <v>135</v>
      </c>
      <c r="P71" s="105" t="s">
        <v>651</v>
      </c>
      <c r="Q71" s="105" t="s">
        <v>44</v>
      </c>
      <c r="R71" s="105">
        <v>6</v>
      </c>
      <c r="S71" s="105" t="s">
        <v>652</v>
      </c>
      <c r="T71" s="13"/>
      <c r="U71" s="13"/>
      <c r="V71" s="13"/>
      <c r="W71" s="13"/>
      <c r="X71" s="13"/>
      <c r="Y71" s="13"/>
      <c r="Z71" s="13"/>
    </row>
    <row r="72" spans="1:26" s="6" customFormat="1" ht="78" customHeight="1">
      <c r="A72" s="105"/>
      <c r="B72" s="106"/>
      <c r="C72" s="106"/>
      <c r="D72" s="105"/>
      <c r="E72" s="105"/>
      <c r="F72" s="42" t="s">
        <v>653</v>
      </c>
      <c r="G72" s="42" t="s">
        <v>306</v>
      </c>
      <c r="H72" s="105"/>
      <c r="I72" s="105"/>
      <c r="J72" s="105"/>
      <c r="K72" s="105"/>
      <c r="L72" s="105"/>
      <c r="M72" s="105"/>
      <c r="N72" s="105"/>
      <c r="O72" s="105"/>
      <c r="P72" s="105"/>
      <c r="Q72" s="105"/>
      <c r="R72" s="105"/>
      <c r="S72" s="105"/>
      <c r="T72" s="19"/>
      <c r="U72" s="19"/>
      <c r="V72" s="19"/>
      <c r="W72" s="19"/>
      <c r="X72" s="19"/>
      <c r="Y72" s="19"/>
      <c r="Z72" s="19"/>
    </row>
    <row r="73" spans="1:26" s="6" customFormat="1" ht="147.75" customHeight="1">
      <c r="A73" s="42" t="s">
        <v>1058</v>
      </c>
      <c r="B73" s="43" t="s">
        <v>655</v>
      </c>
      <c r="C73" s="43" t="s">
        <v>656</v>
      </c>
      <c r="D73" s="42" t="s">
        <v>24</v>
      </c>
      <c r="E73" s="42" t="s">
        <v>24</v>
      </c>
      <c r="F73" s="42" t="s">
        <v>657</v>
      </c>
      <c r="G73" s="42" t="s">
        <v>26</v>
      </c>
      <c r="H73" s="42" t="s">
        <v>26</v>
      </c>
      <c r="I73" s="42" t="s">
        <v>26</v>
      </c>
      <c r="J73" s="42" t="s">
        <v>26</v>
      </c>
      <c r="K73" s="42" t="s">
        <v>658</v>
      </c>
      <c r="L73" s="42" t="s">
        <v>28</v>
      </c>
      <c r="M73" s="42"/>
      <c r="N73" s="42" t="s">
        <v>134</v>
      </c>
      <c r="O73" s="42" t="s">
        <v>76</v>
      </c>
      <c r="P73" s="42" t="s">
        <v>659</v>
      </c>
      <c r="Q73" s="42" t="s">
        <v>44</v>
      </c>
      <c r="R73" s="42" t="s">
        <v>660</v>
      </c>
      <c r="S73" s="42" t="s">
        <v>661</v>
      </c>
      <c r="T73" s="13"/>
      <c r="U73" s="13"/>
      <c r="V73" s="13"/>
      <c r="W73" s="13"/>
      <c r="X73" s="13"/>
      <c r="Y73" s="13"/>
      <c r="Z73" s="13"/>
    </row>
    <row r="74" spans="1:26" s="6" customFormat="1" ht="147.75" customHeight="1">
      <c r="A74" s="42" t="s">
        <v>646</v>
      </c>
      <c r="B74" s="43" t="s">
        <v>663</v>
      </c>
      <c r="C74" s="43" t="s">
        <v>664</v>
      </c>
      <c r="D74" s="42" t="s">
        <v>24</v>
      </c>
      <c r="E74" s="42" t="s">
        <v>24</v>
      </c>
      <c r="F74" s="42" t="s">
        <v>33</v>
      </c>
      <c r="G74" s="42" t="s">
        <v>665</v>
      </c>
      <c r="H74" s="42" t="s">
        <v>26</v>
      </c>
      <c r="I74" s="42" t="s">
        <v>26</v>
      </c>
      <c r="J74" s="42" t="s">
        <v>666</v>
      </c>
      <c r="K74" s="42" t="s">
        <v>28</v>
      </c>
      <c r="L74" s="42" t="s">
        <v>28</v>
      </c>
      <c r="M74" s="42"/>
      <c r="N74" s="42" t="s">
        <v>119</v>
      </c>
      <c r="O74" s="42" t="s">
        <v>135</v>
      </c>
      <c r="P74" s="42" t="s">
        <v>667</v>
      </c>
      <c r="Q74" s="42" t="s">
        <v>33</v>
      </c>
      <c r="R74" s="42">
        <v>5</v>
      </c>
      <c r="S74" s="42" t="s">
        <v>668</v>
      </c>
      <c r="T74" s="13"/>
      <c r="U74" s="13"/>
      <c r="V74" s="13"/>
      <c r="W74" s="13"/>
      <c r="X74" s="13"/>
      <c r="Y74" s="13"/>
      <c r="Z74" s="13"/>
    </row>
    <row r="75" spans="1:26" s="6" customFormat="1" ht="147.75" customHeight="1">
      <c r="A75" s="42" t="s">
        <v>654</v>
      </c>
      <c r="B75" s="43" t="s">
        <v>670</v>
      </c>
      <c r="C75" s="43" t="s">
        <v>671</v>
      </c>
      <c r="D75" s="42" t="s">
        <v>37</v>
      </c>
      <c r="E75" s="42" t="s">
        <v>37</v>
      </c>
      <c r="F75" s="42" t="s">
        <v>672</v>
      </c>
      <c r="G75" s="42" t="s">
        <v>306</v>
      </c>
      <c r="H75" s="42" t="s">
        <v>26</v>
      </c>
      <c r="I75" s="42" t="s">
        <v>673</v>
      </c>
      <c r="J75" s="42" t="s">
        <v>26</v>
      </c>
      <c r="K75" s="42" t="s">
        <v>28</v>
      </c>
      <c r="L75" s="42" t="s">
        <v>28</v>
      </c>
      <c r="M75" s="42" t="s">
        <v>307</v>
      </c>
      <c r="N75" s="42" t="s">
        <v>267</v>
      </c>
      <c r="O75" s="42" t="s">
        <v>674</v>
      </c>
      <c r="P75" s="42" t="s">
        <v>675</v>
      </c>
      <c r="Q75" s="42" t="s">
        <v>44</v>
      </c>
      <c r="R75" s="42">
        <v>5</v>
      </c>
      <c r="S75" s="42" t="s">
        <v>337</v>
      </c>
      <c r="T75" s="13"/>
      <c r="U75" s="13"/>
      <c r="V75" s="13"/>
      <c r="W75" s="13"/>
      <c r="X75" s="13"/>
      <c r="Y75" s="13"/>
      <c r="Z75" s="13"/>
    </row>
    <row r="76" spans="1:26" s="6" customFormat="1" ht="147.75" customHeight="1">
      <c r="A76" s="42" t="s">
        <v>662</v>
      </c>
      <c r="B76" s="43" t="s">
        <v>677</v>
      </c>
      <c r="C76" s="43" t="s">
        <v>678</v>
      </c>
      <c r="D76" s="42" t="s">
        <v>37</v>
      </c>
      <c r="E76" s="42" t="s">
        <v>37</v>
      </c>
      <c r="F76" s="42" t="s">
        <v>679</v>
      </c>
      <c r="G76" s="42" t="s">
        <v>26</v>
      </c>
      <c r="H76" s="42" t="s">
        <v>26</v>
      </c>
      <c r="I76" s="42" t="s">
        <v>393</v>
      </c>
      <c r="J76" s="42" t="s">
        <v>26</v>
      </c>
      <c r="K76" s="42" t="s">
        <v>52</v>
      </c>
      <c r="L76" s="42" t="s">
        <v>28</v>
      </c>
      <c r="M76" s="42" t="s">
        <v>680</v>
      </c>
      <c r="N76" s="42" t="s">
        <v>233</v>
      </c>
      <c r="O76" s="42" t="s">
        <v>42</v>
      </c>
      <c r="P76" s="42" t="s">
        <v>681</v>
      </c>
      <c r="Q76" s="42" t="s">
        <v>33</v>
      </c>
      <c r="R76" s="42">
        <v>22</v>
      </c>
      <c r="S76" s="42" t="s">
        <v>682</v>
      </c>
      <c r="T76" s="13"/>
      <c r="U76" s="13"/>
      <c r="V76" s="13"/>
      <c r="W76" s="13"/>
      <c r="X76" s="13"/>
      <c r="Y76" s="13"/>
      <c r="Z76" s="13"/>
    </row>
    <row r="77" spans="1:26" s="6" customFormat="1" ht="147.75" customHeight="1">
      <c r="A77" s="42" t="s">
        <v>669</v>
      </c>
      <c r="B77" s="43" t="s">
        <v>684</v>
      </c>
      <c r="C77" s="43" t="s">
        <v>685</v>
      </c>
      <c r="D77" s="42" t="s">
        <v>24</v>
      </c>
      <c r="E77" s="42" t="s">
        <v>24</v>
      </c>
      <c r="F77" s="42" t="s">
        <v>168</v>
      </c>
      <c r="G77" s="42" t="s">
        <v>26</v>
      </c>
      <c r="H77" s="42" t="s">
        <v>116</v>
      </c>
      <c r="I77" s="42" t="s">
        <v>686</v>
      </c>
      <c r="J77" s="42" t="s">
        <v>26</v>
      </c>
      <c r="K77" s="42" t="s">
        <v>28</v>
      </c>
      <c r="L77" s="42" t="s">
        <v>52</v>
      </c>
      <c r="M77" s="42"/>
      <c r="N77" s="42" t="s">
        <v>134</v>
      </c>
      <c r="O77" s="42" t="s">
        <v>42</v>
      </c>
      <c r="P77" s="42" t="s">
        <v>687</v>
      </c>
      <c r="Q77" s="42" t="s">
        <v>33</v>
      </c>
      <c r="R77" s="42" t="s">
        <v>26</v>
      </c>
      <c r="S77" s="42" t="s">
        <v>564</v>
      </c>
      <c r="T77" s="13"/>
      <c r="U77" s="13"/>
      <c r="V77" s="13"/>
      <c r="W77" s="13"/>
      <c r="X77" s="13"/>
      <c r="Y77" s="13"/>
      <c r="Z77" s="13"/>
    </row>
    <row r="78" spans="1:26" s="6" customFormat="1" ht="147.75" customHeight="1">
      <c r="A78" s="42" t="s">
        <v>676</v>
      </c>
      <c r="B78" s="43" t="s">
        <v>689</v>
      </c>
      <c r="C78" s="43" t="s">
        <v>690</v>
      </c>
      <c r="D78" s="42" t="s">
        <v>365</v>
      </c>
      <c r="E78" s="42" t="s">
        <v>37</v>
      </c>
      <c r="F78" s="42" t="s">
        <v>168</v>
      </c>
      <c r="G78" s="42" t="s">
        <v>26</v>
      </c>
      <c r="H78" s="42" t="s">
        <v>26</v>
      </c>
      <c r="I78" s="42" t="s">
        <v>691</v>
      </c>
      <c r="J78" s="42" t="s">
        <v>692</v>
      </c>
      <c r="K78" s="42" t="s">
        <v>52</v>
      </c>
      <c r="L78" s="42" t="s">
        <v>28</v>
      </c>
      <c r="M78" s="42" t="s">
        <v>693</v>
      </c>
      <c r="N78" s="42" t="s">
        <v>694</v>
      </c>
      <c r="O78" s="42" t="s">
        <v>76</v>
      </c>
      <c r="P78" s="42" t="s">
        <v>695</v>
      </c>
      <c r="Q78" s="42" t="s">
        <v>33</v>
      </c>
      <c r="R78" s="42" t="s">
        <v>696</v>
      </c>
      <c r="S78" s="42" t="s">
        <v>210</v>
      </c>
      <c r="T78" s="13"/>
      <c r="U78" s="13"/>
      <c r="V78" s="13"/>
      <c r="W78" s="13"/>
      <c r="X78" s="13"/>
      <c r="Y78" s="13"/>
      <c r="Z78" s="13"/>
    </row>
    <row r="79" spans="1:26" s="6" customFormat="1" ht="147.75" customHeight="1">
      <c r="A79" s="105" t="s">
        <v>1059</v>
      </c>
      <c r="B79" s="106" t="s">
        <v>697</v>
      </c>
      <c r="C79" s="106" t="s">
        <v>698</v>
      </c>
      <c r="D79" s="105" t="s">
        <v>24</v>
      </c>
      <c r="E79" s="105" t="s">
        <v>24</v>
      </c>
      <c r="F79" s="42" t="s">
        <v>220</v>
      </c>
      <c r="G79" s="42" t="s">
        <v>699</v>
      </c>
      <c r="H79" s="105" t="s">
        <v>26</v>
      </c>
      <c r="I79" s="105" t="s">
        <v>26</v>
      </c>
      <c r="J79" s="105" t="s">
        <v>26</v>
      </c>
      <c r="K79" s="105" t="s">
        <v>700</v>
      </c>
      <c r="L79" s="105" t="s">
        <v>28</v>
      </c>
      <c r="M79" s="105"/>
      <c r="N79" s="105" t="s">
        <v>701</v>
      </c>
      <c r="O79" s="105" t="s">
        <v>76</v>
      </c>
      <c r="P79" s="105" t="s">
        <v>702</v>
      </c>
      <c r="Q79" s="105" t="s">
        <v>703</v>
      </c>
      <c r="R79" s="105" t="s">
        <v>704</v>
      </c>
      <c r="S79" s="105">
        <v>100</v>
      </c>
      <c r="T79" s="13"/>
      <c r="U79" s="13"/>
      <c r="V79" s="13"/>
      <c r="W79" s="13"/>
      <c r="X79" s="13"/>
      <c r="Y79" s="13"/>
      <c r="Z79" s="13"/>
    </row>
    <row r="80" spans="1:26" s="6" customFormat="1" ht="15.75" customHeight="1">
      <c r="A80" s="108"/>
      <c r="B80" s="114"/>
      <c r="C80" s="114"/>
      <c r="D80" s="107"/>
      <c r="E80" s="107"/>
      <c r="F80" s="42" t="s">
        <v>238</v>
      </c>
      <c r="G80" s="42" t="s">
        <v>705</v>
      </c>
      <c r="H80" s="108"/>
      <c r="I80" s="107"/>
      <c r="J80" s="107"/>
      <c r="K80" s="107"/>
      <c r="L80" s="107"/>
      <c r="M80" s="107"/>
      <c r="N80" s="107"/>
      <c r="O80" s="107"/>
      <c r="P80" s="107"/>
      <c r="Q80" s="107"/>
      <c r="R80" s="107"/>
      <c r="S80" s="107"/>
      <c r="T80" s="19"/>
      <c r="U80" s="19"/>
      <c r="V80" s="19"/>
      <c r="W80" s="19"/>
      <c r="X80" s="19"/>
      <c r="Y80" s="19"/>
      <c r="Z80" s="19"/>
    </row>
    <row r="81" spans="1:26" s="6" customFormat="1" ht="147.75" customHeight="1">
      <c r="A81" s="42" t="s">
        <v>683</v>
      </c>
      <c r="B81" s="43" t="s">
        <v>707</v>
      </c>
      <c r="C81" s="43" t="s">
        <v>708</v>
      </c>
      <c r="D81" s="42" t="s">
        <v>37</v>
      </c>
      <c r="E81" s="42" t="s">
        <v>37</v>
      </c>
      <c r="F81" s="42" t="s">
        <v>139</v>
      </c>
      <c r="G81" s="42" t="s">
        <v>317</v>
      </c>
      <c r="H81" s="42" t="s">
        <v>26</v>
      </c>
      <c r="I81" s="42" t="s">
        <v>259</v>
      </c>
      <c r="J81" s="42" t="s">
        <v>26</v>
      </c>
      <c r="K81" s="42" t="s">
        <v>28</v>
      </c>
      <c r="L81" s="42" t="s">
        <v>28</v>
      </c>
      <c r="M81" s="42"/>
      <c r="N81" s="42" t="s">
        <v>313</v>
      </c>
      <c r="O81" s="42" t="s">
        <v>709</v>
      </c>
      <c r="P81" s="42" t="s">
        <v>710</v>
      </c>
      <c r="Q81" s="42" t="s">
        <v>44</v>
      </c>
      <c r="R81" s="42">
        <v>14</v>
      </c>
      <c r="S81" s="42" t="s">
        <v>711</v>
      </c>
      <c r="T81" s="13"/>
      <c r="U81" s="13"/>
      <c r="V81" s="13"/>
      <c r="W81" s="13"/>
      <c r="X81" s="13"/>
      <c r="Y81" s="13"/>
      <c r="Z81" s="13"/>
    </row>
    <row r="82" spans="1:26" s="6" customFormat="1" ht="178.5" customHeight="1">
      <c r="A82" s="105" t="s">
        <v>1060</v>
      </c>
      <c r="B82" s="43" t="s">
        <v>713</v>
      </c>
      <c r="C82" s="43" t="s">
        <v>714</v>
      </c>
      <c r="D82" s="42" t="s">
        <v>37</v>
      </c>
      <c r="E82" s="42" t="s">
        <v>37</v>
      </c>
      <c r="F82" s="42" t="s">
        <v>715</v>
      </c>
      <c r="G82" s="42" t="s">
        <v>95</v>
      </c>
      <c r="H82" s="42" t="s">
        <v>26</v>
      </c>
      <c r="I82" s="42" t="s">
        <v>95</v>
      </c>
      <c r="J82" s="42" t="s">
        <v>95</v>
      </c>
      <c r="K82" s="42" t="s">
        <v>503</v>
      </c>
      <c r="L82" s="42" t="s">
        <v>28</v>
      </c>
      <c r="M82" s="42" t="s">
        <v>716</v>
      </c>
      <c r="N82" s="42" t="s">
        <v>631</v>
      </c>
      <c r="O82" s="42" t="s">
        <v>367</v>
      </c>
      <c r="P82" s="42" t="s">
        <v>717</v>
      </c>
      <c r="Q82" s="42" t="s">
        <v>33</v>
      </c>
      <c r="R82" s="42" t="s">
        <v>646</v>
      </c>
      <c r="S82" s="42" t="s">
        <v>718</v>
      </c>
      <c r="T82" s="13"/>
      <c r="U82" s="13"/>
      <c r="V82" s="13"/>
      <c r="W82" s="13"/>
      <c r="X82" s="13"/>
      <c r="Y82" s="13"/>
      <c r="Z82" s="13"/>
    </row>
    <row r="83" spans="1:26" s="6" customFormat="1" ht="93.75" customHeight="1">
      <c r="A83" s="105"/>
      <c r="B83" s="43" t="s">
        <v>719</v>
      </c>
      <c r="C83" s="43"/>
      <c r="D83" s="42" t="s">
        <v>37</v>
      </c>
      <c r="E83" s="42" t="s">
        <v>37</v>
      </c>
      <c r="F83" s="42" t="s">
        <v>720</v>
      </c>
      <c r="G83" s="42" t="s">
        <v>95</v>
      </c>
      <c r="H83" s="42" t="s">
        <v>721</v>
      </c>
      <c r="I83" s="42" t="s">
        <v>95</v>
      </c>
      <c r="J83" s="42" t="s">
        <v>95</v>
      </c>
      <c r="K83" s="42" t="s">
        <v>503</v>
      </c>
      <c r="L83" s="42" t="s">
        <v>28</v>
      </c>
      <c r="M83" s="42" t="s">
        <v>716</v>
      </c>
      <c r="N83" s="42" t="s">
        <v>119</v>
      </c>
      <c r="O83" s="42" t="s">
        <v>367</v>
      </c>
      <c r="P83" s="42" t="s">
        <v>717</v>
      </c>
      <c r="Q83" s="42" t="s">
        <v>33</v>
      </c>
      <c r="R83" s="42" t="s">
        <v>203</v>
      </c>
      <c r="S83" s="42" t="s">
        <v>1041</v>
      </c>
      <c r="T83" s="19"/>
      <c r="U83" s="19"/>
      <c r="V83" s="19"/>
      <c r="W83" s="19"/>
      <c r="X83" s="19"/>
      <c r="Y83" s="19"/>
      <c r="Z83" s="19"/>
    </row>
    <row r="84" spans="1:26" s="6" customFormat="1" ht="88.5" customHeight="1">
      <c r="A84" s="105"/>
      <c r="B84" s="43" t="s">
        <v>722</v>
      </c>
      <c r="C84" s="43"/>
      <c r="D84" s="42" t="s">
        <v>37</v>
      </c>
      <c r="E84" s="42" t="s">
        <v>37</v>
      </c>
      <c r="F84" s="42" t="s">
        <v>723</v>
      </c>
      <c r="G84" s="42" t="s">
        <v>95</v>
      </c>
      <c r="H84" s="42" t="s">
        <v>26</v>
      </c>
      <c r="I84" s="42" t="s">
        <v>95</v>
      </c>
      <c r="J84" s="42" t="s">
        <v>26</v>
      </c>
      <c r="K84" s="42" t="s">
        <v>52</v>
      </c>
      <c r="L84" s="42" t="s">
        <v>28</v>
      </c>
      <c r="M84" s="42" t="s">
        <v>724</v>
      </c>
      <c r="N84" s="42" t="s">
        <v>119</v>
      </c>
      <c r="O84" s="42" t="s">
        <v>163</v>
      </c>
      <c r="P84" s="42" t="s">
        <v>725</v>
      </c>
      <c r="Q84" s="42" t="s">
        <v>33</v>
      </c>
      <c r="R84" s="42" t="s">
        <v>203</v>
      </c>
      <c r="S84" s="42" t="s">
        <v>726</v>
      </c>
      <c r="T84" s="19"/>
      <c r="U84" s="19"/>
      <c r="V84" s="19"/>
      <c r="W84" s="19"/>
      <c r="X84" s="19"/>
      <c r="Y84" s="19"/>
      <c r="Z84" s="19"/>
    </row>
    <row r="85" spans="1:26" s="6" customFormat="1" ht="90.75" customHeight="1">
      <c r="A85" s="105"/>
      <c r="B85" s="43" t="s">
        <v>727</v>
      </c>
      <c r="C85" s="43"/>
      <c r="D85" s="42" t="s">
        <v>37</v>
      </c>
      <c r="E85" s="42" t="s">
        <v>37</v>
      </c>
      <c r="F85" s="42" t="s">
        <v>723</v>
      </c>
      <c r="G85" s="42" t="s">
        <v>95</v>
      </c>
      <c r="H85" s="42" t="s">
        <v>26</v>
      </c>
      <c r="I85" s="42" t="s">
        <v>95</v>
      </c>
      <c r="J85" s="42" t="s">
        <v>95</v>
      </c>
      <c r="K85" s="42" t="s">
        <v>52</v>
      </c>
      <c r="L85" s="42" t="s">
        <v>28</v>
      </c>
      <c r="M85" s="42" t="s">
        <v>728</v>
      </c>
      <c r="N85" s="42" t="s">
        <v>119</v>
      </c>
      <c r="O85" s="42" t="s">
        <v>163</v>
      </c>
      <c r="P85" s="42" t="s">
        <v>725</v>
      </c>
      <c r="Q85" s="42" t="s">
        <v>33</v>
      </c>
      <c r="R85" s="42" t="s">
        <v>203</v>
      </c>
      <c r="S85" s="42" t="s">
        <v>729</v>
      </c>
      <c r="T85" s="19"/>
      <c r="U85" s="19"/>
      <c r="V85" s="19"/>
      <c r="W85" s="19"/>
      <c r="X85" s="19"/>
      <c r="Y85" s="19"/>
      <c r="Z85" s="19"/>
    </row>
    <row r="86" spans="1:26" s="6" customFormat="1" ht="90.75" customHeight="1">
      <c r="A86" s="105"/>
      <c r="B86" s="50" t="s">
        <v>1139</v>
      </c>
      <c r="C86" s="50"/>
      <c r="D86" s="46" t="s">
        <v>37</v>
      </c>
      <c r="E86" s="46" t="s">
        <v>37</v>
      </c>
      <c r="F86" s="46" t="s">
        <v>1140</v>
      </c>
      <c r="G86" s="46" t="s">
        <v>95</v>
      </c>
      <c r="H86" s="46" t="s">
        <v>1141</v>
      </c>
      <c r="I86" s="46" t="s">
        <v>743</v>
      </c>
      <c r="J86" s="46" t="s">
        <v>1142</v>
      </c>
      <c r="K86" s="46" t="s">
        <v>503</v>
      </c>
      <c r="L86" s="46" t="s">
        <v>28</v>
      </c>
      <c r="M86" s="46" t="s">
        <v>716</v>
      </c>
      <c r="N86" s="46" t="s">
        <v>325</v>
      </c>
      <c r="O86" s="46" t="s">
        <v>396</v>
      </c>
      <c r="P86" s="46" t="s">
        <v>354</v>
      </c>
      <c r="Q86" s="46" t="s">
        <v>44</v>
      </c>
      <c r="R86" s="46">
        <v>4</v>
      </c>
      <c r="S86" s="46" t="s">
        <v>1143</v>
      </c>
      <c r="T86" s="19"/>
      <c r="U86" s="19"/>
      <c r="V86" s="19"/>
      <c r="W86" s="19"/>
      <c r="X86" s="19"/>
      <c r="Y86" s="19"/>
      <c r="Z86" s="19"/>
    </row>
    <row r="87" spans="1:26" s="6" customFormat="1" ht="239.25" customHeight="1">
      <c r="A87" s="105"/>
      <c r="B87" s="43" t="s">
        <v>731</v>
      </c>
      <c r="C87" s="43"/>
      <c r="D87" s="42" t="s">
        <v>37</v>
      </c>
      <c r="E87" s="42" t="s">
        <v>37</v>
      </c>
      <c r="F87" s="42" t="s">
        <v>1042</v>
      </c>
      <c r="G87" s="42" t="s">
        <v>95</v>
      </c>
      <c r="H87" s="42" t="s">
        <v>1043</v>
      </c>
      <c r="I87" s="42" t="s">
        <v>1044</v>
      </c>
      <c r="J87" s="42" t="s">
        <v>732</v>
      </c>
      <c r="K87" s="42" t="s">
        <v>28</v>
      </c>
      <c r="L87" s="42" t="s">
        <v>28</v>
      </c>
      <c r="M87" s="42" t="s">
        <v>716</v>
      </c>
      <c r="N87" s="42" t="s">
        <v>313</v>
      </c>
      <c r="O87" s="42" t="s">
        <v>367</v>
      </c>
      <c r="P87" s="42" t="s">
        <v>733</v>
      </c>
      <c r="Q87" s="42" t="s">
        <v>33</v>
      </c>
      <c r="R87" s="42" t="s">
        <v>282</v>
      </c>
      <c r="S87" s="42" t="s">
        <v>734</v>
      </c>
      <c r="T87" s="19"/>
      <c r="U87" s="19"/>
      <c r="V87" s="19"/>
      <c r="W87" s="19"/>
      <c r="X87" s="19"/>
      <c r="Y87" s="19"/>
      <c r="Z87" s="19"/>
    </row>
    <row r="88" spans="1:26" s="84" customFormat="1" ht="108.75" customHeight="1">
      <c r="A88" s="105"/>
      <c r="B88" s="50" t="s">
        <v>1078</v>
      </c>
      <c r="C88" s="50"/>
      <c r="D88" s="46" t="s">
        <v>37</v>
      </c>
      <c r="E88" s="46" t="s">
        <v>37</v>
      </c>
      <c r="F88" s="46" t="s">
        <v>1079</v>
      </c>
      <c r="G88" s="46" t="s">
        <v>95</v>
      </c>
      <c r="H88" s="46" t="s">
        <v>95</v>
      </c>
      <c r="I88" s="46" t="s">
        <v>743</v>
      </c>
      <c r="J88" s="46" t="s">
        <v>1080</v>
      </c>
      <c r="K88" s="46" t="s">
        <v>503</v>
      </c>
      <c r="L88" s="46" t="s">
        <v>28</v>
      </c>
      <c r="M88" s="46" t="s">
        <v>716</v>
      </c>
      <c r="N88" s="46" t="s">
        <v>277</v>
      </c>
      <c r="O88" s="46" t="s">
        <v>367</v>
      </c>
      <c r="P88" s="46" t="s">
        <v>354</v>
      </c>
      <c r="Q88" s="46" t="s">
        <v>33</v>
      </c>
      <c r="R88" s="46">
        <v>15</v>
      </c>
      <c r="S88" s="46" t="s">
        <v>1081</v>
      </c>
      <c r="T88" s="83"/>
      <c r="U88" s="83"/>
      <c r="V88" s="83"/>
      <c r="W88" s="83"/>
      <c r="X88" s="83"/>
      <c r="Y88" s="83"/>
      <c r="Z88" s="83"/>
    </row>
    <row r="89" spans="1:26" s="84" customFormat="1" ht="108.75" customHeight="1">
      <c r="A89" s="105"/>
      <c r="B89" s="50" t="s">
        <v>1083</v>
      </c>
      <c r="C89" s="50"/>
      <c r="D89" s="46" t="s">
        <v>37</v>
      </c>
      <c r="E89" s="46" t="s">
        <v>37</v>
      </c>
      <c r="F89" s="46" t="s">
        <v>735</v>
      </c>
      <c r="G89" s="46" t="s">
        <v>95</v>
      </c>
      <c r="H89" s="46" t="s">
        <v>95</v>
      </c>
      <c r="I89" s="46" t="s">
        <v>1087</v>
      </c>
      <c r="J89" s="46" t="s">
        <v>95</v>
      </c>
      <c r="K89" s="46" t="s">
        <v>503</v>
      </c>
      <c r="L89" s="46" t="s">
        <v>28</v>
      </c>
      <c r="M89" s="46" t="s">
        <v>716</v>
      </c>
      <c r="N89" s="46" t="s">
        <v>277</v>
      </c>
      <c r="O89" s="46" t="s">
        <v>367</v>
      </c>
      <c r="P89" s="46" t="s">
        <v>1088</v>
      </c>
      <c r="Q89" s="46" t="s">
        <v>33</v>
      </c>
      <c r="R89" s="46">
        <v>10</v>
      </c>
      <c r="S89" s="46" t="s">
        <v>1089</v>
      </c>
      <c r="T89" s="83"/>
      <c r="U89" s="83"/>
      <c r="V89" s="83"/>
      <c r="W89" s="83"/>
      <c r="X89" s="83"/>
      <c r="Y89" s="83"/>
      <c r="Z89" s="83"/>
    </row>
    <row r="90" spans="1:26" s="6" customFormat="1" ht="124.5" customHeight="1">
      <c r="A90" s="105"/>
      <c r="B90" s="43" t="s">
        <v>737</v>
      </c>
      <c r="C90" s="43"/>
      <c r="D90" s="42" t="s">
        <v>37</v>
      </c>
      <c r="E90" s="42" t="s">
        <v>37</v>
      </c>
      <c r="F90" s="42" t="s">
        <v>238</v>
      </c>
      <c r="G90" s="42" t="s">
        <v>95</v>
      </c>
      <c r="H90" s="42" t="s">
        <v>95</v>
      </c>
      <c r="I90" s="42" t="s">
        <v>1084</v>
      </c>
      <c r="J90" s="42" t="s">
        <v>95</v>
      </c>
      <c r="K90" s="42" t="s">
        <v>28</v>
      </c>
      <c r="L90" s="42" t="s">
        <v>28</v>
      </c>
      <c r="M90" s="42" t="s">
        <v>716</v>
      </c>
      <c r="N90" s="42" t="s">
        <v>738</v>
      </c>
      <c r="O90" s="42" t="s">
        <v>739</v>
      </c>
      <c r="P90" s="42" t="s">
        <v>740</v>
      </c>
      <c r="Q90" s="42" t="s">
        <v>33</v>
      </c>
      <c r="R90" s="42" t="s">
        <v>430</v>
      </c>
      <c r="S90" s="45" t="s">
        <v>741</v>
      </c>
      <c r="T90" s="19"/>
      <c r="U90" s="19"/>
      <c r="V90" s="19"/>
      <c r="W90" s="19"/>
      <c r="X90" s="19"/>
      <c r="Y90" s="19"/>
      <c r="Z90" s="19"/>
    </row>
    <row r="91" spans="1:26" s="6" customFormat="1" ht="291" customHeight="1">
      <c r="A91" s="105"/>
      <c r="B91" s="43" t="s">
        <v>742</v>
      </c>
      <c r="C91" s="43"/>
      <c r="D91" s="42" t="s">
        <v>37</v>
      </c>
      <c r="E91" s="42" t="s">
        <v>37</v>
      </c>
      <c r="F91" s="42" t="s">
        <v>33</v>
      </c>
      <c r="G91" s="42" t="s">
        <v>95</v>
      </c>
      <c r="H91" s="42" t="s">
        <v>1045</v>
      </c>
      <c r="I91" s="42" t="s">
        <v>1085</v>
      </c>
      <c r="J91" s="42" t="s">
        <v>95</v>
      </c>
      <c r="K91" s="42" t="s">
        <v>503</v>
      </c>
      <c r="L91" s="42" t="s">
        <v>28</v>
      </c>
      <c r="M91" s="42" t="s">
        <v>716</v>
      </c>
      <c r="N91" s="42" t="s">
        <v>277</v>
      </c>
      <c r="O91" s="42" t="s">
        <v>367</v>
      </c>
      <c r="P91" s="42" t="s">
        <v>744</v>
      </c>
      <c r="Q91" s="42" t="s">
        <v>44</v>
      </c>
      <c r="R91" s="42" t="s">
        <v>282</v>
      </c>
      <c r="S91" s="42" t="s">
        <v>1046</v>
      </c>
      <c r="T91" s="19"/>
      <c r="U91" s="19"/>
      <c r="V91" s="19"/>
      <c r="W91" s="19"/>
      <c r="X91" s="19"/>
      <c r="Y91" s="19"/>
      <c r="Z91" s="19"/>
    </row>
    <row r="92" spans="1:26" s="6" customFormat="1" ht="93.75" customHeight="1">
      <c r="A92" s="105"/>
      <c r="B92" s="43" t="s">
        <v>746</v>
      </c>
      <c r="C92" s="43"/>
      <c r="D92" s="42" t="s">
        <v>37</v>
      </c>
      <c r="E92" s="42" t="s">
        <v>37</v>
      </c>
      <c r="F92" s="42" t="s">
        <v>238</v>
      </c>
      <c r="G92" s="42" t="s">
        <v>26</v>
      </c>
      <c r="H92" s="42" t="s">
        <v>26</v>
      </c>
      <c r="I92" s="42" t="s">
        <v>1086</v>
      </c>
      <c r="J92" s="42" t="s">
        <v>747</v>
      </c>
      <c r="K92" s="42" t="s">
        <v>503</v>
      </c>
      <c r="L92" s="42" t="s">
        <v>28</v>
      </c>
      <c r="M92" s="42" t="s">
        <v>716</v>
      </c>
      <c r="N92" s="42" t="s">
        <v>127</v>
      </c>
      <c r="O92" s="42" t="s">
        <v>367</v>
      </c>
      <c r="P92" s="42" t="s">
        <v>748</v>
      </c>
      <c r="Q92" s="42" t="s">
        <v>33</v>
      </c>
      <c r="R92" s="42" t="s">
        <v>228</v>
      </c>
      <c r="S92" s="42" t="s">
        <v>1047</v>
      </c>
      <c r="T92" s="19"/>
      <c r="U92" s="19"/>
      <c r="V92" s="19"/>
      <c r="W92" s="19"/>
      <c r="X92" s="19"/>
      <c r="Y92" s="19"/>
      <c r="Z92" s="19"/>
    </row>
    <row r="93" spans="1:26" s="6" customFormat="1" ht="123.75" customHeight="1">
      <c r="A93" s="105"/>
      <c r="B93" s="43" t="s">
        <v>749</v>
      </c>
      <c r="C93" s="43"/>
      <c r="D93" s="42" t="s">
        <v>37</v>
      </c>
      <c r="E93" s="42" t="s">
        <v>37</v>
      </c>
      <c r="F93" s="42" t="s">
        <v>264</v>
      </c>
      <c r="G93" s="42" t="s">
        <v>26</v>
      </c>
      <c r="H93" s="42" t="s">
        <v>26</v>
      </c>
      <c r="I93" s="42" t="s">
        <v>750</v>
      </c>
      <c r="J93" s="42" t="s">
        <v>751</v>
      </c>
      <c r="K93" s="42" t="s">
        <v>503</v>
      </c>
      <c r="L93" s="42" t="s">
        <v>28</v>
      </c>
      <c r="M93" s="42" t="s">
        <v>752</v>
      </c>
      <c r="N93" s="42" t="s">
        <v>313</v>
      </c>
      <c r="O93" s="42" t="s">
        <v>396</v>
      </c>
      <c r="P93" s="42" t="s">
        <v>753</v>
      </c>
      <c r="Q93" s="42" t="s">
        <v>44</v>
      </c>
      <c r="R93" s="42" t="s">
        <v>754</v>
      </c>
      <c r="S93" s="42" t="s">
        <v>1048</v>
      </c>
      <c r="T93" s="19"/>
      <c r="U93" s="19"/>
      <c r="V93" s="19"/>
      <c r="W93" s="19"/>
      <c r="X93" s="19"/>
      <c r="Y93" s="19"/>
      <c r="Z93" s="19"/>
    </row>
    <row r="94" spans="1:26" s="6" customFormat="1" ht="85.5" customHeight="1">
      <c r="A94" s="105"/>
      <c r="B94" s="43" t="s">
        <v>755</v>
      </c>
      <c r="C94" s="43"/>
      <c r="D94" s="42" t="s">
        <v>37</v>
      </c>
      <c r="E94" s="42" t="s">
        <v>37</v>
      </c>
      <c r="F94" s="42" t="s">
        <v>1049</v>
      </c>
      <c r="G94" s="42" t="s">
        <v>606</v>
      </c>
      <c r="H94" s="42" t="s">
        <v>26</v>
      </c>
      <c r="I94" s="42" t="s">
        <v>750</v>
      </c>
      <c r="J94" s="42" t="s">
        <v>606</v>
      </c>
      <c r="K94" s="42" t="s">
        <v>503</v>
      </c>
      <c r="L94" s="42" t="s">
        <v>28</v>
      </c>
      <c r="M94" s="42" t="s">
        <v>716</v>
      </c>
      <c r="N94" s="42" t="s">
        <v>149</v>
      </c>
      <c r="O94" s="42" t="s">
        <v>756</v>
      </c>
      <c r="P94" s="42" t="s">
        <v>744</v>
      </c>
      <c r="Q94" s="42" t="s">
        <v>33</v>
      </c>
      <c r="R94" s="42" t="s">
        <v>757</v>
      </c>
      <c r="S94" s="42" t="s">
        <v>1050</v>
      </c>
      <c r="T94" s="19"/>
      <c r="U94" s="19"/>
      <c r="V94" s="19"/>
      <c r="W94" s="19"/>
      <c r="X94" s="19"/>
      <c r="Y94" s="19"/>
      <c r="Z94" s="19"/>
    </row>
    <row r="95" spans="1:26" s="6" customFormat="1" ht="90" customHeight="1">
      <c r="A95" s="105"/>
      <c r="B95" s="43" t="s">
        <v>758</v>
      </c>
      <c r="C95" s="43"/>
      <c r="D95" s="42" t="s">
        <v>37</v>
      </c>
      <c r="E95" s="42" t="s">
        <v>37</v>
      </c>
      <c r="F95" s="42" t="s">
        <v>735</v>
      </c>
      <c r="G95" s="42" t="s">
        <v>606</v>
      </c>
      <c r="H95" s="42" t="s">
        <v>26</v>
      </c>
      <c r="I95" s="42" t="s">
        <v>750</v>
      </c>
      <c r="J95" s="42" t="s">
        <v>606</v>
      </c>
      <c r="K95" s="42" t="s">
        <v>503</v>
      </c>
      <c r="L95" s="42" t="s">
        <v>28</v>
      </c>
      <c r="M95" s="42" t="s">
        <v>716</v>
      </c>
      <c r="N95" s="42" t="s">
        <v>119</v>
      </c>
      <c r="O95" s="42" t="s">
        <v>759</v>
      </c>
      <c r="P95" s="42" t="s">
        <v>744</v>
      </c>
      <c r="Q95" s="42" t="s">
        <v>33</v>
      </c>
      <c r="R95" s="42" t="s">
        <v>760</v>
      </c>
      <c r="S95" s="42" t="s">
        <v>1050</v>
      </c>
      <c r="T95" s="19"/>
      <c r="U95" s="19"/>
      <c r="V95" s="19"/>
      <c r="W95" s="19"/>
      <c r="X95" s="19"/>
      <c r="Y95" s="19"/>
      <c r="Z95" s="19"/>
    </row>
    <row r="96" spans="1:26" s="6" customFormat="1" ht="90" customHeight="1">
      <c r="A96" s="105"/>
      <c r="B96" s="50" t="s">
        <v>1144</v>
      </c>
      <c r="C96" s="50"/>
      <c r="D96" s="46" t="s">
        <v>37</v>
      </c>
      <c r="E96" s="46" t="s">
        <v>37</v>
      </c>
      <c r="F96" s="46" t="s">
        <v>264</v>
      </c>
      <c r="G96" s="46" t="s">
        <v>606</v>
      </c>
      <c r="H96" s="46" t="s">
        <v>1145</v>
      </c>
      <c r="I96" s="46" t="s">
        <v>750</v>
      </c>
      <c r="J96" s="46" t="s">
        <v>1146</v>
      </c>
      <c r="K96" s="46" t="s">
        <v>606</v>
      </c>
      <c r="L96" s="46" t="s">
        <v>28</v>
      </c>
      <c r="M96" s="46" t="s">
        <v>716</v>
      </c>
      <c r="N96" s="46" t="s">
        <v>1147</v>
      </c>
      <c r="O96" s="46" t="s">
        <v>478</v>
      </c>
      <c r="P96" s="46" t="s">
        <v>744</v>
      </c>
      <c r="Q96" s="46" t="s">
        <v>33</v>
      </c>
      <c r="R96" s="46">
        <v>2</v>
      </c>
      <c r="S96" s="46" t="s">
        <v>1148</v>
      </c>
      <c r="T96" s="19"/>
      <c r="U96" s="19"/>
      <c r="V96" s="19"/>
      <c r="W96" s="19"/>
      <c r="X96" s="19"/>
      <c r="Y96" s="19"/>
      <c r="Z96" s="19"/>
    </row>
    <row r="97" spans="1:26" s="6" customFormat="1" ht="90" customHeight="1">
      <c r="A97" s="105"/>
      <c r="B97" s="50" t="s">
        <v>1149</v>
      </c>
      <c r="C97" s="50"/>
      <c r="D97" s="46" t="s">
        <v>37</v>
      </c>
      <c r="E97" s="46" t="s">
        <v>37</v>
      </c>
      <c r="F97" s="46" t="s">
        <v>1150</v>
      </c>
      <c r="G97" s="46" t="s">
        <v>606</v>
      </c>
      <c r="H97" s="46" t="s">
        <v>1151</v>
      </c>
      <c r="I97" s="46" t="s">
        <v>750</v>
      </c>
      <c r="J97" s="46" t="s">
        <v>1152</v>
      </c>
      <c r="K97" s="46" t="s">
        <v>503</v>
      </c>
      <c r="L97" s="46" t="s">
        <v>28</v>
      </c>
      <c r="M97" s="46" t="s">
        <v>716</v>
      </c>
      <c r="N97" s="46" t="s">
        <v>325</v>
      </c>
      <c r="O97" s="46" t="s">
        <v>478</v>
      </c>
      <c r="P97" s="46" t="s">
        <v>1153</v>
      </c>
      <c r="Q97" s="46" t="s">
        <v>44</v>
      </c>
      <c r="R97" s="46">
        <v>5</v>
      </c>
      <c r="S97" s="46" t="s">
        <v>1154</v>
      </c>
      <c r="T97" s="19"/>
      <c r="U97" s="19"/>
      <c r="V97" s="19"/>
      <c r="W97" s="19"/>
      <c r="X97" s="19"/>
      <c r="Y97" s="19"/>
      <c r="Z97" s="19"/>
    </row>
    <row r="98" spans="1:26" s="6" customFormat="1" ht="91.2" customHeight="1">
      <c r="A98" s="105"/>
      <c r="B98" s="43" t="s">
        <v>761</v>
      </c>
      <c r="C98" s="43"/>
      <c r="D98" s="42" t="s">
        <v>37</v>
      </c>
      <c r="E98" s="42" t="s">
        <v>37</v>
      </c>
      <c r="F98" s="42" t="s">
        <v>762</v>
      </c>
      <c r="G98" s="42" t="s">
        <v>606</v>
      </c>
      <c r="H98" s="53" t="s">
        <v>606</v>
      </c>
      <c r="I98" s="42" t="s">
        <v>750</v>
      </c>
      <c r="J98" s="42" t="s">
        <v>606</v>
      </c>
      <c r="K98" s="42" t="s">
        <v>503</v>
      </c>
      <c r="L98" s="42" t="s">
        <v>28</v>
      </c>
      <c r="M98" s="42" t="s">
        <v>716</v>
      </c>
      <c r="N98" s="42" t="s">
        <v>119</v>
      </c>
      <c r="O98" s="42" t="s">
        <v>76</v>
      </c>
      <c r="P98" s="42" t="s">
        <v>753</v>
      </c>
      <c r="Q98" s="42" t="s">
        <v>33</v>
      </c>
      <c r="R98" s="42">
        <v>4</v>
      </c>
      <c r="S98" s="42" t="s">
        <v>763</v>
      </c>
      <c r="T98" s="19"/>
      <c r="U98" s="19"/>
      <c r="V98" s="19"/>
      <c r="W98" s="19"/>
      <c r="X98" s="19"/>
      <c r="Y98" s="19"/>
      <c r="Z98" s="19"/>
    </row>
    <row r="99" spans="1:26" s="6" customFormat="1" ht="147.75" customHeight="1">
      <c r="A99" s="42" t="s">
        <v>688</v>
      </c>
      <c r="B99" s="43" t="s">
        <v>766</v>
      </c>
      <c r="C99" s="43" t="s">
        <v>767</v>
      </c>
      <c r="D99" s="42" t="s">
        <v>24</v>
      </c>
      <c r="E99" s="42" t="s">
        <v>24</v>
      </c>
      <c r="F99" s="42" t="s">
        <v>227</v>
      </c>
      <c r="G99" s="42" t="s">
        <v>306</v>
      </c>
      <c r="H99" s="42" t="s">
        <v>95</v>
      </c>
      <c r="I99" s="42" t="s">
        <v>768</v>
      </c>
      <c r="J99" s="42" t="s">
        <v>769</v>
      </c>
      <c r="K99" s="42" t="s">
        <v>299</v>
      </c>
      <c r="L99" s="42" t="s">
        <v>28</v>
      </c>
      <c r="M99" s="42" t="s">
        <v>770</v>
      </c>
      <c r="N99" s="42" t="s">
        <v>512</v>
      </c>
      <c r="O99" s="42" t="s">
        <v>367</v>
      </c>
      <c r="P99" s="42" t="s">
        <v>771</v>
      </c>
      <c r="Q99" s="42" t="s">
        <v>44</v>
      </c>
      <c r="R99" s="42">
        <v>10</v>
      </c>
      <c r="S99" s="42" t="s">
        <v>772</v>
      </c>
      <c r="T99" s="13"/>
      <c r="U99" s="13"/>
      <c r="V99" s="13"/>
      <c r="W99" s="13"/>
      <c r="X99" s="13"/>
      <c r="Y99" s="13"/>
      <c r="Z99" s="13"/>
    </row>
    <row r="100" spans="1:26" s="6" customFormat="1" ht="147.75" customHeight="1">
      <c r="A100" s="46">
        <v>59</v>
      </c>
      <c r="B100" s="50" t="s">
        <v>1155</v>
      </c>
      <c r="C100" s="50" t="s">
        <v>1156</v>
      </c>
      <c r="D100" s="46" t="s">
        <v>37</v>
      </c>
      <c r="E100" s="46" t="s">
        <v>37</v>
      </c>
      <c r="F100" s="46" t="s">
        <v>1157</v>
      </c>
      <c r="G100" s="46" t="s">
        <v>26</v>
      </c>
      <c r="H100" s="46" t="s">
        <v>1145</v>
      </c>
      <c r="I100" s="46" t="s">
        <v>26</v>
      </c>
      <c r="J100" s="46" t="s">
        <v>26</v>
      </c>
      <c r="K100" s="46" t="s">
        <v>28</v>
      </c>
      <c r="L100" s="46" t="s">
        <v>28</v>
      </c>
      <c r="M100" s="46" t="s">
        <v>307</v>
      </c>
      <c r="N100" s="46" t="s">
        <v>277</v>
      </c>
      <c r="O100" s="46" t="s">
        <v>135</v>
      </c>
      <c r="P100" s="46" t="s">
        <v>1158</v>
      </c>
      <c r="Q100" s="46" t="s">
        <v>44</v>
      </c>
      <c r="R100" s="46" t="s">
        <v>236</v>
      </c>
      <c r="S100" s="82">
        <v>45193</v>
      </c>
      <c r="T100" s="13"/>
      <c r="U100" s="13"/>
      <c r="V100" s="13"/>
      <c r="W100" s="13"/>
      <c r="X100" s="13"/>
      <c r="Y100" s="13"/>
      <c r="Z100" s="13"/>
    </row>
    <row r="101" spans="1:26" s="6" customFormat="1" ht="113.4" customHeight="1">
      <c r="A101" s="42" t="s">
        <v>706</v>
      </c>
      <c r="B101" s="43" t="s">
        <v>774</v>
      </c>
      <c r="C101" s="43" t="s">
        <v>775</v>
      </c>
      <c r="D101" s="42" t="s">
        <v>37</v>
      </c>
      <c r="E101" s="42" t="s">
        <v>37</v>
      </c>
      <c r="F101" s="42" t="s">
        <v>132</v>
      </c>
      <c r="G101" s="42" t="s">
        <v>26</v>
      </c>
      <c r="H101" s="42" t="s">
        <v>116</v>
      </c>
      <c r="I101" s="42" t="s">
        <v>776</v>
      </c>
      <c r="J101" s="42" t="s">
        <v>26</v>
      </c>
      <c r="K101" s="42" t="s">
        <v>777</v>
      </c>
      <c r="L101" s="42" t="s">
        <v>28</v>
      </c>
      <c r="M101" s="42" t="s">
        <v>778</v>
      </c>
      <c r="N101" s="42" t="s">
        <v>779</v>
      </c>
      <c r="O101" s="42" t="s">
        <v>478</v>
      </c>
      <c r="P101" s="42" t="s">
        <v>780</v>
      </c>
      <c r="Q101" s="42" t="s">
        <v>44</v>
      </c>
      <c r="R101" s="42" t="s">
        <v>781</v>
      </c>
      <c r="S101" s="42" t="s">
        <v>782</v>
      </c>
      <c r="T101" s="5"/>
      <c r="U101" s="5"/>
      <c r="V101" s="5"/>
      <c r="W101" s="5"/>
      <c r="X101" s="5"/>
      <c r="Y101" s="5"/>
      <c r="Z101" s="17"/>
    </row>
    <row r="102" spans="1:26" s="6" customFormat="1" ht="74.25" customHeight="1">
      <c r="A102" s="104" t="s">
        <v>712</v>
      </c>
      <c r="B102" s="47" t="s">
        <v>784</v>
      </c>
      <c r="C102" s="111" t="s">
        <v>785</v>
      </c>
      <c r="D102" s="104" t="s">
        <v>37</v>
      </c>
      <c r="E102" s="104" t="s">
        <v>37</v>
      </c>
      <c r="F102" s="41" t="s">
        <v>735</v>
      </c>
      <c r="G102" s="104" t="s">
        <v>306</v>
      </c>
      <c r="H102" s="104" t="s">
        <v>116</v>
      </c>
      <c r="I102" s="104" t="s">
        <v>786</v>
      </c>
      <c r="J102" s="41" t="s">
        <v>95</v>
      </c>
      <c r="K102" s="104" t="s">
        <v>28</v>
      </c>
      <c r="L102" s="104" t="s">
        <v>28</v>
      </c>
      <c r="M102" s="104"/>
      <c r="N102" s="104" t="s">
        <v>787</v>
      </c>
      <c r="O102" s="104" t="s">
        <v>788</v>
      </c>
      <c r="P102" s="104" t="s">
        <v>789</v>
      </c>
      <c r="Q102" s="104" t="s">
        <v>790</v>
      </c>
      <c r="R102" s="41" t="s">
        <v>791</v>
      </c>
      <c r="S102" s="41" t="s">
        <v>792</v>
      </c>
      <c r="T102" s="5"/>
      <c r="U102" s="5"/>
      <c r="V102" s="5"/>
      <c r="W102" s="5"/>
      <c r="X102" s="5"/>
      <c r="Y102" s="5"/>
      <c r="Z102" s="17"/>
    </row>
    <row r="103" spans="1:26" s="6" customFormat="1" ht="75" customHeight="1">
      <c r="A103" s="108"/>
      <c r="B103" s="47" t="s">
        <v>793</v>
      </c>
      <c r="C103" s="115"/>
      <c r="D103" s="108"/>
      <c r="E103" s="108"/>
      <c r="F103" s="41" t="s">
        <v>304</v>
      </c>
      <c r="G103" s="108"/>
      <c r="H103" s="108"/>
      <c r="I103" s="108"/>
      <c r="J103" s="41" t="s">
        <v>794</v>
      </c>
      <c r="K103" s="108"/>
      <c r="L103" s="108"/>
      <c r="M103" s="108"/>
      <c r="N103" s="108"/>
      <c r="O103" s="108"/>
      <c r="P103" s="108"/>
      <c r="Q103" s="108"/>
      <c r="R103" s="41" t="s">
        <v>795</v>
      </c>
      <c r="S103" s="41" t="s">
        <v>796</v>
      </c>
      <c r="T103" s="5"/>
      <c r="U103" s="5"/>
      <c r="V103" s="5"/>
      <c r="W103" s="5"/>
      <c r="X103" s="5"/>
      <c r="Y103" s="5"/>
      <c r="Z103" s="17"/>
    </row>
    <row r="104" spans="1:26" s="6" customFormat="1" ht="65.400000000000006" customHeight="1">
      <c r="A104" s="104" t="s">
        <v>1061</v>
      </c>
      <c r="B104" s="111" t="s">
        <v>798</v>
      </c>
      <c r="C104" s="111" t="s">
        <v>799</v>
      </c>
      <c r="D104" s="104" t="s">
        <v>37</v>
      </c>
      <c r="E104" s="104" t="s">
        <v>37</v>
      </c>
      <c r="F104" s="41" t="s">
        <v>800</v>
      </c>
      <c r="G104" s="104" t="s">
        <v>95</v>
      </c>
      <c r="H104" s="116" t="s">
        <v>95</v>
      </c>
      <c r="I104" s="104" t="s">
        <v>95</v>
      </c>
      <c r="J104" s="104" t="s">
        <v>95</v>
      </c>
      <c r="K104" s="104" t="s">
        <v>801</v>
      </c>
      <c r="L104" s="104" t="s">
        <v>28</v>
      </c>
      <c r="M104" s="104"/>
      <c r="N104" s="104" t="s">
        <v>277</v>
      </c>
      <c r="O104" s="104" t="s">
        <v>76</v>
      </c>
      <c r="P104" s="104" t="s">
        <v>802</v>
      </c>
      <c r="Q104" s="104" t="s">
        <v>33</v>
      </c>
      <c r="R104" s="41" t="s">
        <v>803</v>
      </c>
      <c r="S104" s="41" t="s">
        <v>804</v>
      </c>
      <c r="T104" s="5"/>
      <c r="U104" s="5"/>
      <c r="V104" s="5"/>
      <c r="W104" s="5"/>
      <c r="X104" s="5"/>
      <c r="Y104" s="5"/>
      <c r="Z104" s="17"/>
    </row>
    <row r="105" spans="1:26" s="6" customFormat="1" ht="79.8" customHeight="1">
      <c r="A105" s="108"/>
      <c r="B105" s="115"/>
      <c r="C105" s="115"/>
      <c r="D105" s="108"/>
      <c r="E105" s="108"/>
      <c r="F105" s="41" t="s">
        <v>304</v>
      </c>
      <c r="G105" s="108"/>
      <c r="H105" s="107"/>
      <c r="I105" s="108"/>
      <c r="J105" s="108"/>
      <c r="K105" s="108"/>
      <c r="L105" s="108"/>
      <c r="M105" s="108"/>
      <c r="N105" s="108"/>
      <c r="O105" s="108"/>
      <c r="P105" s="108"/>
      <c r="Q105" s="108"/>
      <c r="R105" s="41" t="s">
        <v>565</v>
      </c>
      <c r="S105" s="41" t="s">
        <v>805</v>
      </c>
      <c r="T105" s="5"/>
      <c r="U105" s="5"/>
      <c r="V105" s="5"/>
      <c r="W105" s="5"/>
      <c r="X105" s="5"/>
      <c r="Y105" s="5"/>
      <c r="Z105" s="17"/>
    </row>
    <row r="106" spans="1:26" s="6" customFormat="1" ht="88.5" customHeight="1">
      <c r="A106" s="104" t="s">
        <v>765</v>
      </c>
      <c r="B106" s="111" t="s">
        <v>807</v>
      </c>
      <c r="C106" s="111" t="s">
        <v>808</v>
      </c>
      <c r="D106" s="104" t="s">
        <v>24</v>
      </c>
      <c r="E106" s="104" t="s">
        <v>24</v>
      </c>
      <c r="F106" s="104" t="s">
        <v>735</v>
      </c>
      <c r="G106" s="104" t="s">
        <v>95</v>
      </c>
      <c r="H106" s="116" t="s">
        <v>95</v>
      </c>
      <c r="I106" s="104" t="s">
        <v>95</v>
      </c>
      <c r="J106" s="104" t="s">
        <v>95</v>
      </c>
      <c r="K106" s="41" t="s">
        <v>809</v>
      </c>
      <c r="L106" s="41" t="s">
        <v>28</v>
      </c>
      <c r="M106" s="104" t="s">
        <v>810</v>
      </c>
      <c r="N106" s="41" t="s">
        <v>75</v>
      </c>
      <c r="O106" s="104" t="s">
        <v>76</v>
      </c>
      <c r="P106" s="104" t="s">
        <v>811</v>
      </c>
      <c r="Q106" s="104" t="s">
        <v>44</v>
      </c>
      <c r="R106" s="41" t="s">
        <v>228</v>
      </c>
      <c r="S106" s="41" t="s">
        <v>226</v>
      </c>
      <c r="T106" s="5"/>
      <c r="U106" s="5"/>
      <c r="V106" s="5"/>
      <c r="W106" s="5"/>
      <c r="X106" s="5"/>
      <c r="Y106" s="5"/>
      <c r="Z106" s="17"/>
    </row>
    <row r="107" spans="1:26" s="6" customFormat="1" ht="34.200000000000003" customHeight="1">
      <c r="A107" s="108"/>
      <c r="B107" s="115"/>
      <c r="C107" s="115"/>
      <c r="D107" s="108"/>
      <c r="E107" s="108"/>
      <c r="F107" s="108"/>
      <c r="G107" s="108"/>
      <c r="H107" s="108"/>
      <c r="I107" s="108"/>
      <c r="J107" s="108"/>
      <c r="K107" s="41" t="s">
        <v>812</v>
      </c>
      <c r="L107" s="41" t="s">
        <v>28</v>
      </c>
      <c r="M107" s="108"/>
      <c r="N107" s="41" t="s">
        <v>409</v>
      </c>
      <c r="O107" s="108"/>
      <c r="P107" s="108"/>
      <c r="Q107" s="108"/>
      <c r="R107" s="41" t="s">
        <v>226</v>
      </c>
      <c r="S107" s="41" t="s">
        <v>95</v>
      </c>
      <c r="T107" s="5"/>
      <c r="U107" s="5"/>
      <c r="V107" s="5"/>
      <c r="W107" s="5"/>
      <c r="X107" s="5"/>
      <c r="Y107" s="5"/>
      <c r="Z107" s="17"/>
    </row>
    <row r="108" spans="1:26" s="6" customFormat="1" ht="81.75" customHeight="1">
      <c r="A108" s="41" t="s">
        <v>1062</v>
      </c>
      <c r="B108" s="47" t="s">
        <v>814</v>
      </c>
      <c r="C108" s="47" t="s">
        <v>1073</v>
      </c>
      <c r="D108" s="41" t="s">
        <v>24</v>
      </c>
      <c r="E108" s="41" t="s">
        <v>24</v>
      </c>
      <c r="F108" s="41" t="s">
        <v>815</v>
      </c>
      <c r="G108" s="41" t="s">
        <v>26</v>
      </c>
      <c r="H108" s="41" t="s">
        <v>1091</v>
      </c>
      <c r="I108" s="41" t="s">
        <v>816</v>
      </c>
      <c r="J108" s="41" t="s">
        <v>26</v>
      </c>
      <c r="K108" s="41" t="s">
        <v>52</v>
      </c>
      <c r="L108" s="41" t="s">
        <v>28</v>
      </c>
      <c r="M108" s="41" t="s">
        <v>26</v>
      </c>
      <c r="N108" s="41" t="s">
        <v>817</v>
      </c>
      <c r="O108" s="41" t="s">
        <v>135</v>
      </c>
      <c r="P108" s="41" t="s">
        <v>818</v>
      </c>
      <c r="Q108" s="41" t="s">
        <v>33</v>
      </c>
      <c r="R108" s="41" t="s">
        <v>696</v>
      </c>
      <c r="S108" s="41" t="s">
        <v>26</v>
      </c>
      <c r="T108" s="29"/>
      <c r="U108" s="29"/>
      <c r="V108" s="29"/>
      <c r="W108" s="29"/>
      <c r="X108" s="29"/>
      <c r="Y108" s="29"/>
      <c r="Z108" s="30"/>
    </row>
    <row r="109" spans="1:26" s="6" customFormat="1" ht="71.400000000000006" customHeight="1">
      <c r="A109" s="104" t="s">
        <v>773</v>
      </c>
      <c r="B109" s="111" t="s">
        <v>820</v>
      </c>
      <c r="C109" s="111" t="s">
        <v>821</v>
      </c>
      <c r="D109" s="104" t="s">
        <v>24</v>
      </c>
      <c r="E109" s="104" t="s">
        <v>24</v>
      </c>
      <c r="F109" s="41" t="s">
        <v>33</v>
      </c>
      <c r="G109" s="41" t="s">
        <v>822</v>
      </c>
      <c r="H109" s="104" t="s">
        <v>95</v>
      </c>
      <c r="I109" s="104" t="s">
        <v>95</v>
      </c>
      <c r="J109" s="104" t="s">
        <v>95</v>
      </c>
      <c r="K109" s="104" t="s">
        <v>28</v>
      </c>
      <c r="L109" s="104" t="s">
        <v>52</v>
      </c>
      <c r="M109" s="104" t="s">
        <v>823</v>
      </c>
      <c r="N109" s="41" t="s">
        <v>824</v>
      </c>
      <c r="O109" s="41" t="s">
        <v>825</v>
      </c>
      <c r="P109" s="104" t="s">
        <v>826</v>
      </c>
      <c r="Q109" s="104" t="s">
        <v>44</v>
      </c>
      <c r="R109" s="104" t="s">
        <v>827</v>
      </c>
      <c r="S109" s="104" t="s">
        <v>828</v>
      </c>
      <c r="T109" s="5"/>
      <c r="U109" s="5"/>
      <c r="V109" s="5"/>
      <c r="W109" s="5"/>
      <c r="X109" s="5"/>
      <c r="Y109" s="5"/>
      <c r="Z109" s="17"/>
    </row>
    <row r="110" spans="1:26" s="6" customFormat="1" ht="39" customHeight="1">
      <c r="A110" s="108"/>
      <c r="B110" s="115"/>
      <c r="C110" s="115"/>
      <c r="D110" s="108"/>
      <c r="E110" s="108"/>
      <c r="F110" s="105" t="s">
        <v>238</v>
      </c>
      <c r="G110" s="105" t="s">
        <v>829</v>
      </c>
      <c r="H110" s="104"/>
      <c r="I110" s="104"/>
      <c r="J110" s="104"/>
      <c r="K110" s="104"/>
      <c r="L110" s="104"/>
      <c r="M110" s="104"/>
      <c r="N110" s="41" t="s">
        <v>830</v>
      </c>
      <c r="O110" s="41" t="s">
        <v>443</v>
      </c>
      <c r="P110" s="104"/>
      <c r="Q110" s="104"/>
      <c r="R110" s="104"/>
      <c r="S110" s="104"/>
      <c r="T110" s="5"/>
      <c r="U110" s="5"/>
      <c r="V110" s="5"/>
      <c r="W110" s="5"/>
      <c r="X110" s="5"/>
      <c r="Y110" s="5"/>
      <c r="Z110" s="17"/>
    </row>
    <row r="111" spans="1:26" s="6" customFormat="1" ht="48" customHeight="1">
      <c r="A111" s="108"/>
      <c r="B111" s="115"/>
      <c r="C111" s="115"/>
      <c r="D111" s="108"/>
      <c r="E111" s="108"/>
      <c r="F111" s="108"/>
      <c r="G111" s="108"/>
      <c r="H111" s="104"/>
      <c r="I111" s="104"/>
      <c r="J111" s="104"/>
      <c r="K111" s="104"/>
      <c r="L111" s="104"/>
      <c r="M111" s="104"/>
      <c r="N111" s="42" t="s">
        <v>831</v>
      </c>
      <c r="O111" s="42" t="s">
        <v>745</v>
      </c>
      <c r="P111" s="104"/>
      <c r="Q111" s="104"/>
      <c r="R111" s="104"/>
      <c r="S111" s="104"/>
      <c r="T111" s="5"/>
      <c r="U111" s="5"/>
      <c r="V111" s="5"/>
      <c r="W111" s="5"/>
      <c r="X111" s="5"/>
      <c r="Y111" s="5"/>
      <c r="Z111" s="17"/>
    </row>
    <row r="112" spans="1:26" s="6" customFormat="1" ht="66.75" customHeight="1">
      <c r="A112" s="42" t="s">
        <v>783</v>
      </c>
      <c r="B112" s="43" t="s">
        <v>833</v>
      </c>
      <c r="C112" s="43" t="s">
        <v>834</v>
      </c>
      <c r="D112" s="42" t="s">
        <v>37</v>
      </c>
      <c r="E112" s="42" t="s">
        <v>37</v>
      </c>
      <c r="F112" s="42" t="s">
        <v>648</v>
      </c>
      <c r="G112" s="42" t="s">
        <v>231</v>
      </c>
      <c r="H112" s="42" t="s">
        <v>26</v>
      </c>
      <c r="I112" s="42" t="s">
        <v>835</v>
      </c>
      <c r="J112" s="42" t="s">
        <v>836</v>
      </c>
      <c r="K112" s="42" t="s">
        <v>245</v>
      </c>
      <c r="L112" s="42" t="s">
        <v>28</v>
      </c>
      <c r="M112" s="42" t="s">
        <v>837</v>
      </c>
      <c r="N112" s="42" t="s">
        <v>119</v>
      </c>
      <c r="O112" s="42" t="s">
        <v>367</v>
      </c>
      <c r="P112" s="42" t="s">
        <v>838</v>
      </c>
      <c r="Q112" s="42" t="s">
        <v>44</v>
      </c>
      <c r="R112" s="42">
        <v>2</v>
      </c>
      <c r="S112" s="42" t="s">
        <v>839</v>
      </c>
      <c r="T112" s="5"/>
      <c r="U112" s="5"/>
      <c r="V112" s="5"/>
      <c r="W112" s="5"/>
      <c r="X112" s="5"/>
      <c r="Y112" s="5"/>
      <c r="Z112" s="17"/>
    </row>
    <row r="113" spans="1:26" s="6" customFormat="1" ht="93.75" customHeight="1">
      <c r="A113" s="104" t="s">
        <v>797</v>
      </c>
      <c r="B113" s="111" t="s">
        <v>841</v>
      </c>
      <c r="C113" s="111" t="s">
        <v>1074</v>
      </c>
      <c r="D113" s="104" t="s">
        <v>49</v>
      </c>
      <c r="E113" s="104" t="s">
        <v>24</v>
      </c>
      <c r="F113" s="41" t="s">
        <v>408</v>
      </c>
      <c r="G113" s="104" t="s">
        <v>95</v>
      </c>
      <c r="H113" s="104" t="s">
        <v>95</v>
      </c>
      <c r="I113" s="104" t="s">
        <v>842</v>
      </c>
      <c r="J113" s="104" t="s">
        <v>95</v>
      </c>
      <c r="K113" s="104" t="s">
        <v>52</v>
      </c>
      <c r="L113" s="104" t="s">
        <v>28</v>
      </c>
      <c r="M113" s="104" t="s">
        <v>843</v>
      </c>
      <c r="N113" s="41" t="s">
        <v>817</v>
      </c>
      <c r="O113" s="104" t="s">
        <v>396</v>
      </c>
      <c r="P113" s="104" t="s">
        <v>844</v>
      </c>
      <c r="Q113" s="104" t="s">
        <v>33</v>
      </c>
      <c r="R113" s="54">
        <v>50</v>
      </c>
      <c r="S113" s="48" t="s">
        <v>845</v>
      </c>
      <c r="T113" s="5"/>
      <c r="U113" s="5"/>
      <c r="V113" s="5"/>
      <c r="W113" s="5"/>
      <c r="X113" s="5"/>
      <c r="Y113" s="5"/>
      <c r="Z113" s="17"/>
    </row>
    <row r="114" spans="1:26" s="6" customFormat="1" ht="95.4" customHeight="1">
      <c r="A114" s="107"/>
      <c r="B114" s="114"/>
      <c r="C114" s="114"/>
      <c r="D114" s="107"/>
      <c r="E114" s="107"/>
      <c r="F114" s="41" t="s">
        <v>846</v>
      </c>
      <c r="G114" s="107"/>
      <c r="H114" s="107"/>
      <c r="I114" s="107"/>
      <c r="J114" s="107"/>
      <c r="K114" s="107"/>
      <c r="L114" s="107"/>
      <c r="M114" s="107"/>
      <c r="N114" s="41" t="s">
        <v>847</v>
      </c>
      <c r="O114" s="107"/>
      <c r="P114" s="107"/>
      <c r="Q114" s="107"/>
      <c r="R114" s="54">
        <v>20</v>
      </c>
      <c r="S114" s="41" t="s">
        <v>397</v>
      </c>
      <c r="T114" s="5"/>
      <c r="U114" s="5"/>
      <c r="V114" s="5"/>
      <c r="W114" s="5"/>
      <c r="X114" s="5"/>
      <c r="Y114" s="5"/>
      <c r="Z114" s="17"/>
    </row>
    <row r="115" spans="1:26" s="6" customFormat="1" ht="141.6" customHeight="1">
      <c r="A115" s="41" t="s">
        <v>806</v>
      </c>
      <c r="B115" s="47" t="s">
        <v>849</v>
      </c>
      <c r="C115" s="47" t="s">
        <v>850</v>
      </c>
      <c r="D115" s="41" t="s">
        <v>37</v>
      </c>
      <c r="E115" s="41" t="s">
        <v>37</v>
      </c>
      <c r="F115" s="41" t="s">
        <v>192</v>
      </c>
      <c r="G115" s="41" t="s">
        <v>26</v>
      </c>
      <c r="H115" s="41" t="s">
        <v>26</v>
      </c>
      <c r="I115" s="41" t="s">
        <v>851</v>
      </c>
      <c r="J115" s="41" t="s">
        <v>26</v>
      </c>
      <c r="K115" s="41" t="s">
        <v>52</v>
      </c>
      <c r="L115" s="41" t="s">
        <v>28</v>
      </c>
      <c r="M115" s="41" t="s">
        <v>852</v>
      </c>
      <c r="N115" s="41" t="s">
        <v>694</v>
      </c>
      <c r="O115" s="41" t="s">
        <v>76</v>
      </c>
      <c r="P115" s="41" t="s">
        <v>853</v>
      </c>
      <c r="Q115" s="41" t="s">
        <v>33</v>
      </c>
      <c r="R115" s="41" t="s">
        <v>854</v>
      </c>
      <c r="S115" s="49" t="s">
        <v>668</v>
      </c>
      <c r="T115" s="5"/>
      <c r="U115" s="5"/>
      <c r="V115" s="5"/>
      <c r="W115" s="5"/>
      <c r="X115" s="5"/>
      <c r="Y115" s="5"/>
      <c r="Z115" s="17"/>
    </row>
    <row r="116" spans="1:26" s="6" customFormat="1" ht="127.2" customHeight="1">
      <c r="A116" s="41" t="s">
        <v>813</v>
      </c>
      <c r="B116" s="47" t="s">
        <v>856</v>
      </c>
      <c r="C116" s="47" t="s">
        <v>857</v>
      </c>
      <c r="D116" s="41" t="s">
        <v>37</v>
      </c>
      <c r="E116" s="41" t="s">
        <v>37</v>
      </c>
      <c r="F116" s="41" t="s">
        <v>168</v>
      </c>
      <c r="G116" s="41" t="s">
        <v>306</v>
      </c>
      <c r="H116" s="41" t="s">
        <v>26</v>
      </c>
      <c r="I116" s="41" t="s">
        <v>26</v>
      </c>
      <c r="J116" s="41" t="s">
        <v>858</v>
      </c>
      <c r="K116" s="41" t="s">
        <v>28</v>
      </c>
      <c r="L116" s="41" t="s">
        <v>28</v>
      </c>
      <c r="M116" s="41"/>
      <c r="N116" s="41" t="s">
        <v>277</v>
      </c>
      <c r="O116" s="41" t="s">
        <v>367</v>
      </c>
      <c r="P116" s="41" t="s">
        <v>109</v>
      </c>
      <c r="Q116" s="41" t="s">
        <v>44</v>
      </c>
      <c r="R116" s="41">
        <v>12</v>
      </c>
      <c r="S116" s="49" t="s">
        <v>859</v>
      </c>
      <c r="T116" s="5"/>
      <c r="U116" s="5"/>
      <c r="V116" s="5"/>
      <c r="W116" s="5"/>
      <c r="X116" s="5"/>
      <c r="Y116" s="5"/>
      <c r="Z116" s="17"/>
    </row>
    <row r="117" spans="1:26" s="6" customFormat="1" ht="93.6" customHeight="1">
      <c r="A117" s="41" t="s">
        <v>819</v>
      </c>
      <c r="B117" s="47" t="s">
        <v>861</v>
      </c>
      <c r="C117" s="47" t="s">
        <v>862</v>
      </c>
      <c r="D117" s="41" t="s">
        <v>37</v>
      </c>
      <c r="E117" s="41" t="s">
        <v>37</v>
      </c>
      <c r="F117" s="41" t="s">
        <v>139</v>
      </c>
      <c r="G117" s="41" t="s">
        <v>306</v>
      </c>
      <c r="H117" s="41" t="s">
        <v>26</v>
      </c>
      <c r="I117" s="41" t="s">
        <v>863</v>
      </c>
      <c r="J117" s="41" t="s">
        <v>864</v>
      </c>
      <c r="K117" s="41" t="s">
        <v>865</v>
      </c>
      <c r="L117" s="41" t="s">
        <v>28</v>
      </c>
      <c r="M117" s="41"/>
      <c r="N117" s="41" t="s">
        <v>866</v>
      </c>
      <c r="O117" s="41" t="s">
        <v>135</v>
      </c>
      <c r="P117" s="41" t="s">
        <v>867</v>
      </c>
      <c r="Q117" s="41" t="s">
        <v>33</v>
      </c>
      <c r="R117" s="41" t="s">
        <v>868</v>
      </c>
      <c r="S117" s="41" t="s">
        <v>869</v>
      </c>
      <c r="T117" s="5"/>
      <c r="U117" s="5"/>
      <c r="V117" s="5"/>
      <c r="W117" s="5"/>
      <c r="X117" s="5"/>
      <c r="Y117" s="5"/>
      <c r="Z117" s="17"/>
    </row>
    <row r="118" spans="1:26" s="6" customFormat="1" ht="100.2" customHeight="1">
      <c r="A118" s="41" t="s">
        <v>832</v>
      </c>
      <c r="B118" s="47" t="s">
        <v>871</v>
      </c>
      <c r="C118" s="47" t="s">
        <v>872</v>
      </c>
      <c r="D118" s="41" t="s">
        <v>37</v>
      </c>
      <c r="E118" s="41" t="s">
        <v>37</v>
      </c>
      <c r="F118" s="41" t="s">
        <v>873</v>
      </c>
      <c r="G118" s="41" t="s">
        <v>26</v>
      </c>
      <c r="H118" s="41" t="s">
        <v>1051</v>
      </c>
      <c r="I118" s="41" t="s">
        <v>874</v>
      </c>
      <c r="J118" s="41" t="s">
        <v>875</v>
      </c>
      <c r="K118" s="41" t="s">
        <v>876</v>
      </c>
      <c r="L118" s="41" t="s">
        <v>28</v>
      </c>
      <c r="M118" s="41" t="s">
        <v>877</v>
      </c>
      <c r="N118" s="41" t="s">
        <v>325</v>
      </c>
      <c r="O118" s="41" t="s">
        <v>135</v>
      </c>
      <c r="P118" s="41" t="s">
        <v>878</v>
      </c>
      <c r="Q118" s="41" t="s">
        <v>879</v>
      </c>
      <c r="R118" s="41" t="s">
        <v>880</v>
      </c>
      <c r="S118" s="41" t="s">
        <v>881</v>
      </c>
      <c r="T118" s="34"/>
      <c r="U118" s="34"/>
      <c r="V118" s="34"/>
      <c r="W118" s="34"/>
      <c r="X118" s="34"/>
      <c r="Y118" s="34"/>
      <c r="Z118" s="17"/>
    </row>
    <row r="119" spans="1:26" s="6" customFormat="1" ht="77.25" customHeight="1">
      <c r="A119" s="41" t="s">
        <v>840</v>
      </c>
      <c r="B119" s="47" t="s">
        <v>882</v>
      </c>
      <c r="C119" s="47" t="s">
        <v>883</v>
      </c>
      <c r="D119" s="41" t="s">
        <v>37</v>
      </c>
      <c r="E119" s="41" t="s">
        <v>37</v>
      </c>
      <c r="F119" s="41" t="s">
        <v>227</v>
      </c>
      <c r="G119" s="41" t="s">
        <v>884</v>
      </c>
      <c r="H119" s="41" t="s">
        <v>885</v>
      </c>
      <c r="I119" s="41" t="s">
        <v>886</v>
      </c>
      <c r="J119" s="41" t="s">
        <v>26</v>
      </c>
      <c r="K119" s="41" t="s">
        <v>28</v>
      </c>
      <c r="L119" s="41" t="s">
        <v>28</v>
      </c>
      <c r="M119" s="41"/>
      <c r="N119" s="41" t="s">
        <v>415</v>
      </c>
      <c r="O119" s="41" t="s">
        <v>76</v>
      </c>
      <c r="P119" s="41" t="s">
        <v>100</v>
      </c>
      <c r="Q119" s="41" t="s">
        <v>44</v>
      </c>
      <c r="R119" s="41" t="s">
        <v>887</v>
      </c>
      <c r="S119" s="41" t="s">
        <v>57</v>
      </c>
      <c r="T119" s="5"/>
      <c r="U119" s="5"/>
      <c r="V119" s="5"/>
      <c r="W119" s="5"/>
      <c r="X119" s="5"/>
      <c r="Y119" s="5"/>
      <c r="Z119" s="17"/>
    </row>
    <row r="120" spans="1:26" s="6" customFormat="1" ht="108" customHeight="1">
      <c r="A120" s="104" t="s">
        <v>848</v>
      </c>
      <c r="B120" s="111" t="s">
        <v>888</v>
      </c>
      <c r="C120" s="111" t="s">
        <v>889</v>
      </c>
      <c r="D120" s="104" t="s">
        <v>37</v>
      </c>
      <c r="E120" s="104" t="s">
        <v>37</v>
      </c>
      <c r="F120" s="41" t="s">
        <v>800</v>
      </c>
      <c r="G120" s="41" t="s">
        <v>890</v>
      </c>
      <c r="H120" s="104" t="s">
        <v>95</v>
      </c>
      <c r="I120" s="41" t="s">
        <v>891</v>
      </c>
      <c r="J120" s="104" t="s">
        <v>95</v>
      </c>
      <c r="K120" s="104" t="s">
        <v>52</v>
      </c>
      <c r="L120" s="104" t="s">
        <v>28</v>
      </c>
      <c r="M120" s="104" t="s">
        <v>892</v>
      </c>
      <c r="N120" s="41" t="s">
        <v>240</v>
      </c>
      <c r="O120" s="104" t="s">
        <v>396</v>
      </c>
      <c r="P120" s="104" t="s">
        <v>717</v>
      </c>
      <c r="Q120" s="104" t="s">
        <v>33</v>
      </c>
      <c r="R120" s="117" t="s">
        <v>893</v>
      </c>
      <c r="S120" s="41" t="s">
        <v>407</v>
      </c>
      <c r="T120" s="5"/>
      <c r="U120" s="5"/>
      <c r="V120" s="5"/>
      <c r="W120" s="5"/>
      <c r="X120" s="5"/>
      <c r="Y120" s="5"/>
      <c r="Z120" s="17"/>
    </row>
    <row r="121" spans="1:26" s="6" customFormat="1" ht="85.8" customHeight="1">
      <c r="A121" s="107"/>
      <c r="B121" s="114"/>
      <c r="C121" s="114"/>
      <c r="D121" s="107"/>
      <c r="E121" s="107"/>
      <c r="F121" s="41" t="s">
        <v>764</v>
      </c>
      <c r="G121" s="41" t="s">
        <v>350</v>
      </c>
      <c r="H121" s="107"/>
      <c r="I121" s="41" t="s">
        <v>894</v>
      </c>
      <c r="J121" s="107"/>
      <c r="K121" s="107"/>
      <c r="L121" s="107"/>
      <c r="M121" s="107"/>
      <c r="N121" s="41" t="s">
        <v>277</v>
      </c>
      <c r="O121" s="107"/>
      <c r="P121" s="107"/>
      <c r="Q121" s="107"/>
      <c r="R121" s="107"/>
      <c r="S121" s="41" t="s">
        <v>397</v>
      </c>
      <c r="T121" s="5"/>
      <c r="U121" s="5"/>
      <c r="V121" s="5"/>
      <c r="W121" s="5"/>
      <c r="X121" s="5"/>
      <c r="Y121" s="5"/>
      <c r="Z121" s="17"/>
    </row>
    <row r="122" spans="1:26" s="6" customFormat="1" ht="129" customHeight="1">
      <c r="A122" s="41" t="s">
        <v>855</v>
      </c>
      <c r="B122" s="47" t="s">
        <v>895</v>
      </c>
      <c r="C122" s="47" t="s">
        <v>896</v>
      </c>
      <c r="D122" s="41" t="s">
        <v>37</v>
      </c>
      <c r="E122" s="41" t="s">
        <v>37</v>
      </c>
      <c r="F122" s="41" t="s">
        <v>672</v>
      </c>
      <c r="G122" s="41" t="s">
        <v>239</v>
      </c>
      <c r="H122" s="41" t="s">
        <v>116</v>
      </c>
      <c r="I122" s="41" t="s">
        <v>897</v>
      </c>
      <c r="J122" s="41" t="s">
        <v>898</v>
      </c>
      <c r="K122" s="41" t="s">
        <v>28</v>
      </c>
      <c r="L122" s="41" t="s">
        <v>28</v>
      </c>
      <c r="M122" s="41"/>
      <c r="N122" s="41" t="s">
        <v>240</v>
      </c>
      <c r="O122" s="41" t="s">
        <v>899</v>
      </c>
      <c r="P122" s="41" t="s">
        <v>900</v>
      </c>
      <c r="Q122" s="41" t="s">
        <v>33</v>
      </c>
      <c r="R122" s="41">
        <v>6</v>
      </c>
      <c r="S122" s="41" t="s">
        <v>901</v>
      </c>
      <c r="T122" s="5"/>
      <c r="U122" s="5"/>
      <c r="V122" s="5"/>
      <c r="W122" s="5"/>
      <c r="X122" s="5"/>
      <c r="Y122" s="5"/>
      <c r="Z122" s="17"/>
    </row>
    <row r="123" spans="1:26" s="6" customFormat="1" ht="180" customHeight="1">
      <c r="A123" s="42" t="s">
        <v>860</v>
      </c>
      <c r="B123" s="43" t="s">
        <v>902</v>
      </c>
      <c r="C123" s="43" t="s">
        <v>903</v>
      </c>
      <c r="D123" s="42" t="s">
        <v>37</v>
      </c>
      <c r="E123" s="42" t="s">
        <v>37</v>
      </c>
      <c r="F123" s="42" t="s">
        <v>904</v>
      </c>
      <c r="G123" s="42" t="s">
        <v>317</v>
      </c>
      <c r="H123" s="42" t="s">
        <v>905</v>
      </c>
      <c r="I123" s="42" t="s">
        <v>906</v>
      </c>
      <c r="J123" s="42" t="s">
        <v>907</v>
      </c>
      <c r="K123" s="42" t="s">
        <v>299</v>
      </c>
      <c r="L123" s="42" t="s">
        <v>28</v>
      </c>
      <c r="M123" s="42"/>
      <c r="N123" s="42" t="s">
        <v>277</v>
      </c>
      <c r="O123" s="42" t="s">
        <v>367</v>
      </c>
      <c r="P123" s="42" t="s">
        <v>908</v>
      </c>
      <c r="Q123" s="42" t="s">
        <v>44</v>
      </c>
      <c r="R123" s="42">
        <v>2</v>
      </c>
      <c r="S123" s="42" t="s">
        <v>489</v>
      </c>
      <c r="T123" s="5"/>
      <c r="U123" s="5"/>
      <c r="V123" s="5"/>
      <c r="W123" s="5"/>
      <c r="X123" s="5"/>
      <c r="Y123" s="5"/>
      <c r="Z123" s="17"/>
    </row>
    <row r="124" spans="1:26" s="6" customFormat="1" ht="180" customHeight="1">
      <c r="A124" s="104" t="s">
        <v>870</v>
      </c>
      <c r="B124" s="111" t="s">
        <v>909</v>
      </c>
      <c r="C124" s="111" t="s">
        <v>910</v>
      </c>
      <c r="D124" s="104" t="s">
        <v>24</v>
      </c>
      <c r="E124" s="104" t="s">
        <v>24</v>
      </c>
      <c r="F124" s="41" t="s">
        <v>911</v>
      </c>
      <c r="G124" s="104" t="s">
        <v>615</v>
      </c>
      <c r="H124" s="104" t="s">
        <v>95</v>
      </c>
      <c r="I124" s="104" t="s">
        <v>95</v>
      </c>
      <c r="J124" s="104" t="s">
        <v>606</v>
      </c>
      <c r="K124" s="104" t="s">
        <v>52</v>
      </c>
      <c r="L124" s="104" t="s">
        <v>28</v>
      </c>
      <c r="M124" s="104" t="s">
        <v>912</v>
      </c>
      <c r="N124" s="41" t="s">
        <v>913</v>
      </c>
      <c r="O124" s="104" t="s">
        <v>914</v>
      </c>
      <c r="P124" s="104" t="s">
        <v>915</v>
      </c>
      <c r="Q124" s="104" t="s">
        <v>33</v>
      </c>
      <c r="R124" s="104" t="s">
        <v>916</v>
      </c>
      <c r="S124" s="104" t="s">
        <v>917</v>
      </c>
      <c r="T124" s="5"/>
      <c r="U124" s="5"/>
      <c r="V124" s="5"/>
      <c r="W124" s="5"/>
      <c r="X124" s="5"/>
      <c r="Y124" s="5"/>
      <c r="Z124" s="17"/>
    </row>
    <row r="125" spans="1:26" s="6" customFormat="1" ht="94.2" customHeight="1">
      <c r="A125" s="107"/>
      <c r="B125" s="114"/>
      <c r="C125" s="114"/>
      <c r="D125" s="107"/>
      <c r="E125" s="107"/>
      <c r="F125" s="41" t="s">
        <v>723</v>
      </c>
      <c r="G125" s="107"/>
      <c r="H125" s="107"/>
      <c r="I125" s="107"/>
      <c r="J125" s="107"/>
      <c r="K125" s="107"/>
      <c r="L125" s="107"/>
      <c r="M125" s="107"/>
      <c r="N125" s="41" t="s">
        <v>918</v>
      </c>
      <c r="O125" s="107"/>
      <c r="P125" s="107"/>
      <c r="Q125" s="107"/>
      <c r="R125" s="107"/>
      <c r="S125" s="107"/>
      <c r="T125" s="5"/>
      <c r="U125" s="5"/>
      <c r="V125" s="5"/>
      <c r="W125" s="5"/>
      <c r="X125" s="5"/>
      <c r="Y125" s="5"/>
      <c r="Z125" s="17"/>
    </row>
    <row r="126" spans="1:26" s="6" customFormat="1" ht="75.75" customHeight="1">
      <c r="A126" s="104" t="s">
        <v>1162</v>
      </c>
      <c r="B126" s="111" t="s">
        <v>919</v>
      </c>
      <c r="C126" s="111" t="s">
        <v>1075</v>
      </c>
      <c r="D126" s="104" t="s">
        <v>24</v>
      </c>
      <c r="E126" s="104" t="s">
        <v>37</v>
      </c>
      <c r="F126" s="41" t="s">
        <v>920</v>
      </c>
      <c r="G126" s="104" t="s">
        <v>921</v>
      </c>
      <c r="H126" s="104" t="s">
        <v>95</v>
      </c>
      <c r="I126" s="104" t="s">
        <v>922</v>
      </c>
      <c r="J126" s="104" t="s">
        <v>95</v>
      </c>
      <c r="K126" s="104" t="s">
        <v>28</v>
      </c>
      <c r="L126" s="104" t="s">
        <v>28</v>
      </c>
      <c r="M126" s="104"/>
      <c r="N126" s="41" t="s">
        <v>277</v>
      </c>
      <c r="O126" s="104" t="s">
        <v>923</v>
      </c>
      <c r="P126" s="104" t="s">
        <v>924</v>
      </c>
      <c r="Q126" s="104" t="s">
        <v>925</v>
      </c>
      <c r="R126" s="104" t="s">
        <v>926</v>
      </c>
      <c r="S126" s="104" t="s">
        <v>927</v>
      </c>
      <c r="T126" s="5"/>
      <c r="U126" s="5"/>
      <c r="V126" s="5"/>
      <c r="W126" s="5"/>
      <c r="X126" s="5"/>
      <c r="Y126" s="5"/>
      <c r="Z126" s="17"/>
    </row>
    <row r="127" spans="1:26" s="6" customFormat="1" ht="126.6" customHeight="1">
      <c r="A127" s="107"/>
      <c r="B127" s="114"/>
      <c r="C127" s="114"/>
      <c r="D127" s="107"/>
      <c r="E127" s="107"/>
      <c r="F127" s="41" t="s">
        <v>928</v>
      </c>
      <c r="G127" s="104"/>
      <c r="H127" s="104"/>
      <c r="I127" s="104"/>
      <c r="J127" s="104"/>
      <c r="K127" s="104"/>
      <c r="L127" s="104"/>
      <c r="M127" s="104"/>
      <c r="N127" s="41" t="s">
        <v>929</v>
      </c>
      <c r="O127" s="104"/>
      <c r="P127" s="104"/>
      <c r="Q127" s="104"/>
      <c r="R127" s="104"/>
      <c r="S127" s="104"/>
      <c r="T127" s="5"/>
      <c r="U127" s="5"/>
      <c r="V127" s="5"/>
      <c r="W127" s="5"/>
      <c r="X127" s="5"/>
      <c r="Y127" s="5"/>
      <c r="Z127" s="17"/>
    </row>
    <row r="128" spans="1:26" s="6" customFormat="1" ht="62.4" customHeight="1">
      <c r="A128" s="107"/>
      <c r="B128" s="114"/>
      <c r="C128" s="114"/>
      <c r="D128" s="107"/>
      <c r="E128" s="107"/>
      <c r="F128" s="104" t="s">
        <v>930</v>
      </c>
      <c r="G128" s="104" t="s">
        <v>931</v>
      </c>
      <c r="H128" s="104"/>
      <c r="I128" s="104"/>
      <c r="J128" s="104"/>
      <c r="K128" s="104"/>
      <c r="L128" s="104" t="s">
        <v>932</v>
      </c>
      <c r="M128" s="104"/>
      <c r="N128" s="41" t="s">
        <v>240</v>
      </c>
      <c r="O128" s="41" t="s">
        <v>76</v>
      </c>
      <c r="P128" s="104"/>
      <c r="Q128" s="104"/>
      <c r="R128" s="104"/>
      <c r="S128" s="104"/>
      <c r="T128" s="5"/>
      <c r="U128" s="5"/>
      <c r="V128" s="5"/>
      <c r="W128" s="5"/>
      <c r="X128" s="5"/>
      <c r="Y128" s="5"/>
      <c r="Z128" s="17"/>
    </row>
    <row r="129" spans="1:26" s="6" customFormat="1" ht="49.5" customHeight="1">
      <c r="A129" s="107"/>
      <c r="B129" s="114"/>
      <c r="C129" s="114"/>
      <c r="D129" s="107"/>
      <c r="E129" s="107"/>
      <c r="F129" s="107"/>
      <c r="G129" s="107"/>
      <c r="H129" s="104"/>
      <c r="I129" s="104"/>
      <c r="J129" s="104"/>
      <c r="K129" s="104"/>
      <c r="L129" s="107"/>
      <c r="M129" s="104"/>
      <c r="N129" s="42" t="s">
        <v>277</v>
      </c>
      <c r="O129" s="41" t="s">
        <v>923</v>
      </c>
      <c r="P129" s="104"/>
      <c r="Q129" s="104"/>
      <c r="R129" s="104"/>
      <c r="S129" s="104"/>
      <c r="T129" s="5"/>
      <c r="U129" s="5"/>
      <c r="V129" s="5"/>
      <c r="W129" s="5"/>
      <c r="X129" s="5"/>
      <c r="Y129" s="5"/>
      <c r="Z129" s="17"/>
    </row>
    <row r="130" spans="1:26" s="6" customFormat="1" ht="76.5" customHeight="1">
      <c r="A130" s="41" t="s">
        <v>1161</v>
      </c>
      <c r="B130" s="47" t="s">
        <v>933</v>
      </c>
      <c r="C130" s="47" t="s">
        <v>934</v>
      </c>
      <c r="D130" s="41" t="s">
        <v>24</v>
      </c>
      <c r="E130" s="41" t="s">
        <v>24</v>
      </c>
      <c r="F130" s="41" t="s">
        <v>935</v>
      </c>
      <c r="G130" s="41" t="s">
        <v>26</v>
      </c>
      <c r="H130" s="41" t="s">
        <v>26</v>
      </c>
      <c r="I130" s="41" t="s">
        <v>26</v>
      </c>
      <c r="J130" s="41" t="s">
        <v>936</v>
      </c>
      <c r="K130" s="42" t="s">
        <v>52</v>
      </c>
      <c r="L130" s="42" t="s">
        <v>52</v>
      </c>
      <c r="M130" s="41" t="s">
        <v>937</v>
      </c>
      <c r="N130" s="41" t="s">
        <v>938</v>
      </c>
      <c r="O130" s="41" t="s">
        <v>939</v>
      </c>
      <c r="P130" s="41" t="s">
        <v>940</v>
      </c>
      <c r="Q130" s="41" t="s">
        <v>480</v>
      </c>
      <c r="R130" s="41" t="s">
        <v>56</v>
      </c>
      <c r="S130" s="41" t="s">
        <v>941</v>
      </c>
      <c r="T130" s="5"/>
      <c r="U130" s="5"/>
      <c r="V130" s="5"/>
      <c r="W130" s="5"/>
      <c r="X130" s="5"/>
      <c r="Y130" s="5"/>
      <c r="Z130" s="17"/>
    </row>
    <row r="131" spans="1:26" s="6" customFormat="1" ht="30" customHeight="1">
      <c r="A131" s="104" t="s">
        <v>1163</v>
      </c>
      <c r="B131" s="111" t="s">
        <v>942</v>
      </c>
      <c r="C131" s="111" t="s">
        <v>943</v>
      </c>
      <c r="D131" s="104" t="s">
        <v>37</v>
      </c>
      <c r="E131" s="104" t="s">
        <v>37</v>
      </c>
      <c r="F131" s="41" t="s">
        <v>944</v>
      </c>
      <c r="G131" s="104" t="s">
        <v>95</v>
      </c>
      <c r="H131" s="104" t="s">
        <v>95</v>
      </c>
      <c r="I131" s="104" t="s">
        <v>945</v>
      </c>
      <c r="J131" s="104" t="s">
        <v>95</v>
      </c>
      <c r="K131" s="104" t="s">
        <v>28</v>
      </c>
      <c r="L131" s="104" t="s">
        <v>28</v>
      </c>
      <c r="M131" s="104" t="s">
        <v>946</v>
      </c>
      <c r="N131" s="41" t="s">
        <v>631</v>
      </c>
      <c r="O131" s="104" t="s">
        <v>76</v>
      </c>
      <c r="P131" s="104" t="s">
        <v>947</v>
      </c>
      <c r="Q131" s="104" t="s">
        <v>44</v>
      </c>
      <c r="R131" s="104" t="s">
        <v>948</v>
      </c>
      <c r="S131" s="104" t="s">
        <v>949</v>
      </c>
      <c r="T131" s="5"/>
      <c r="U131" s="5"/>
      <c r="V131" s="5"/>
      <c r="W131" s="5"/>
      <c r="X131" s="5"/>
      <c r="Y131" s="5"/>
      <c r="Z131" s="17"/>
    </row>
    <row r="132" spans="1:26" s="6" customFormat="1" ht="54" customHeight="1">
      <c r="A132" s="107"/>
      <c r="B132" s="114"/>
      <c r="C132" s="114"/>
      <c r="D132" s="107"/>
      <c r="E132" s="107"/>
      <c r="F132" s="41" t="s">
        <v>950</v>
      </c>
      <c r="G132" s="107"/>
      <c r="H132" s="107"/>
      <c r="I132" s="107"/>
      <c r="J132" s="107"/>
      <c r="K132" s="107"/>
      <c r="L132" s="107"/>
      <c r="M132" s="107"/>
      <c r="N132" s="41" t="s">
        <v>951</v>
      </c>
      <c r="O132" s="107"/>
      <c r="P132" s="107"/>
      <c r="Q132" s="107"/>
      <c r="R132" s="107"/>
      <c r="S132" s="107"/>
      <c r="T132" s="5"/>
      <c r="U132" s="5"/>
      <c r="V132" s="5"/>
      <c r="W132" s="5"/>
      <c r="X132" s="5"/>
      <c r="Y132" s="5"/>
      <c r="Z132" s="17"/>
    </row>
    <row r="133" spans="1:26" s="6" customFormat="1" ht="43.5" customHeight="1">
      <c r="A133" s="107"/>
      <c r="B133" s="114"/>
      <c r="C133" s="114"/>
      <c r="D133" s="107"/>
      <c r="E133" s="107"/>
      <c r="F133" s="41" t="s">
        <v>238</v>
      </c>
      <c r="G133" s="107"/>
      <c r="H133" s="107"/>
      <c r="I133" s="107"/>
      <c r="J133" s="107"/>
      <c r="K133" s="107"/>
      <c r="L133" s="107"/>
      <c r="M133" s="107"/>
      <c r="N133" s="41" t="s">
        <v>119</v>
      </c>
      <c r="O133" s="107"/>
      <c r="P133" s="107"/>
      <c r="Q133" s="107"/>
      <c r="R133" s="107"/>
      <c r="S133" s="107"/>
      <c r="T133" s="5"/>
      <c r="U133" s="5"/>
      <c r="V133" s="5"/>
      <c r="W133" s="5"/>
      <c r="X133" s="5"/>
      <c r="Y133" s="5"/>
      <c r="Z133" s="17"/>
    </row>
    <row r="134" spans="1:26" s="6" customFormat="1" ht="89.25" customHeight="1">
      <c r="A134" s="41" t="s">
        <v>1164</v>
      </c>
      <c r="B134" s="47" t="s">
        <v>952</v>
      </c>
      <c r="C134" s="47" t="s">
        <v>953</v>
      </c>
      <c r="D134" s="41" t="s">
        <v>37</v>
      </c>
      <c r="E134" s="41" t="s">
        <v>37</v>
      </c>
      <c r="F134" s="41" t="s">
        <v>227</v>
      </c>
      <c r="G134" s="41" t="s">
        <v>26</v>
      </c>
      <c r="H134" s="41" t="s">
        <v>954</v>
      </c>
      <c r="I134" s="41" t="s">
        <v>955</v>
      </c>
      <c r="J134" s="41" t="s">
        <v>26</v>
      </c>
      <c r="K134" s="41" t="s">
        <v>28</v>
      </c>
      <c r="L134" s="41" t="s">
        <v>28</v>
      </c>
      <c r="M134" s="41"/>
      <c r="N134" s="41" t="s">
        <v>325</v>
      </c>
      <c r="O134" s="41" t="s">
        <v>76</v>
      </c>
      <c r="P134" s="41" t="s">
        <v>956</v>
      </c>
      <c r="Q134" s="41" t="s">
        <v>44</v>
      </c>
      <c r="R134" s="41" t="s">
        <v>957</v>
      </c>
      <c r="S134" s="41" t="s">
        <v>958</v>
      </c>
      <c r="T134" s="5"/>
      <c r="U134" s="5"/>
      <c r="V134" s="5"/>
      <c r="W134" s="5"/>
      <c r="X134" s="5"/>
      <c r="Y134" s="5"/>
      <c r="Z134" s="17"/>
    </row>
    <row r="135" spans="1:26" ht="13.5" customHeight="1">
      <c r="A135" s="104" t="s">
        <v>1090</v>
      </c>
      <c r="B135" s="104"/>
      <c r="C135" s="104"/>
      <c r="D135" s="104"/>
      <c r="E135" s="104"/>
      <c r="F135" s="104"/>
      <c r="G135" s="104"/>
      <c r="H135" s="104"/>
      <c r="I135" s="104"/>
      <c r="J135" s="104"/>
      <c r="K135" s="104"/>
      <c r="L135" s="104"/>
      <c r="M135" s="104"/>
      <c r="N135" s="104"/>
      <c r="O135" s="104"/>
      <c r="P135" s="104"/>
      <c r="Q135" s="104"/>
      <c r="R135" s="104"/>
      <c r="S135" s="104"/>
      <c r="T135" s="2"/>
      <c r="U135" s="2"/>
      <c r="V135" s="2"/>
      <c r="W135" s="2"/>
      <c r="X135" s="2"/>
      <c r="Y135" s="2"/>
    </row>
    <row r="136" spans="1:26" ht="13.5" customHeight="1">
      <c r="A136" s="104"/>
      <c r="B136" s="104"/>
      <c r="C136" s="104"/>
      <c r="D136" s="104"/>
      <c r="E136" s="104"/>
      <c r="F136" s="104"/>
      <c r="G136" s="104"/>
      <c r="H136" s="104"/>
      <c r="I136" s="104"/>
      <c r="J136" s="104"/>
      <c r="K136" s="104"/>
      <c r="L136" s="104"/>
      <c r="M136" s="104"/>
      <c r="N136" s="104"/>
      <c r="O136" s="104"/>
      <c r="P136" s="104"/>
      <c r="Q136" s="104"/>
      <c r="R136" s="104"/>
      <c r="S136" s="104"/>
      <c r="T136" s="2"/>
      <c r="U136" s="2"/>
      <c r="V136" s="2"/>
      <c r="W136" s="2"/>
      <c r="X136" s="2"/>
      <c r="Y136" s="2"/>
    </row>
    <row r="137" spans="1:26" ht="13.5" customHeight="1">
      <c r="A137" s="104"/>
      <c r="B137" s="104"/>
      <c r="C137" s="104"/>
      <c r="D137" s="104"/>
      <c r="E137" s="104"/>
      <c r="F137" s="104"/>
      <c r="G137" s="104"/>
      <c r="H137" s="104"/>
      <c r="I137" s="104"/>
      <c r="J137" s="104"/>
      <c r="K137" s="104"/>
      <c r="L137" s="104"/>
      <c r="M137" s="104"/>
      <c r="N137" s="104"/>
      <c r="O137" s="104"/>
      <c r="P137" s="104"/>
      <c r="Q137" s="104"/>
      <c r="R137" s="104"/>
      <c r="S137" s="104"/>
      <c r="T137" s="2"/>
      <c r="U137" s="2"/>
      <c r="V137" s="2"/>
      <c r="W137" s="2"/>
      <c r="X137" s="2"/>
      <c r="Y137" s="2"/>
    </row>
    <row r="138" spans="1:26" ht="13.5" customHeight="1">
      <c r="A138" s="104"/>
      <c r="B138" s="104"/>
      <c r="C138" s="104"/>
      <c r="D138" s="104"/>
      <c r="E138" s="104"/>
      <c r="F138" s="104"/>
      <c r="G138" s="104"/>
      <c r="H138" s="104"/>
      <c r="I138" s="104"/>
      <c r="J138" s="104"/>
      <c r="K138" s="104"/>
      <c r="L138" s="104"/>
      <c r="M138" s="104"/>
      <c r="N138" s="104"/>
      <c r="O138" s="104"/>
      <c r="P138" s="104"/>
      <c r="Q138" s="104"/>
      <c r="R138" s="104"/>
      <c r="S138" s="104"/>
      <c r="T138" s="2"/>
      <c r="U138" s="2"/>
      <c r="V138" s="2"/>
      <c r="W138" s="2"/>
      <c r="X138" s="2"/>
      <c r="Y138" s="2"/>
    </row>
    <row r="139" spans="1:26" ht="13.5" customHeight="1">
      <c r="A139" s="20"/>
      <c r="B139" s="22"/>
      <c r="C139" s="22"/>
      <c r="D139" s="20"/>
      <c r="E139" s="20"/>
      <c r="F139" s="20"/>
      <c r="G139" s="20"/>
      <c r="H139" s="20"/>
      <c r="I139" s="20"/>
      <c r="J139" s="20"/>
      <c r="K139" s="20"/>
      <c r="L139" s="20"/>
      <c r="M139" s="20"/>
      <c r="N139" s="20"/>
      <c r="O139" s="20"/>
      <c r="P139" s="20"/>
      <c r="Q139" s="20"/>
      <c r="R139" s="20"/>
      <c r="S139" s="20"/>
      <c r="T139" s="2"/>
      <c r="U139" s="2"/>
      <c r="V139" s="2"/>
      <c r="W139" s="2"/>
      <c r="X139" s="2"/>
      <c r="Y139" s="2"/>
    </row>
    <row r="140" spans="1:26" ht="13.5" customHeight="1">
      <c r="A140" s="20"/>
      <c r="B140" s="22"/>
      <c r="C140" s="22"/>
      <c r="D140" s="20"/>
      <c r="E140" s="20"/>
      <c r="F140" s="20"/>
      <c r="G140" s="20"/>
      <c r="H140" s="20"/>
      <c r="I140" s="20"/>
      <c r="J140" s="20"/>
      <c r="K140" s="20"/>
      <c r="L140" s="20"/>
      <c r="M140" s="20"/>
      <c r="N140" s="20"/>
      <c r="O140" s="20"/>
      <c r="P140" s="20"/>
      <c r="Q140" s="20"/>
      <c r="R140" s="20"/>
      <c r="S140" s="20"/>
      <c r="T140" s="2"/>
      <c r="U140" s="2"/>
      <c r="V140" s="2"/>
      <c r="W140" s="2"/>
      <c r="X140" s="2"/>
      <c r="Y140" s="2"/>
    </row>
    <row r="141" spans="1:26" ht="13.5" customHeight="1">
      <c r="A141" s="20"/>
      <c r="B141" s="22"/>
      <c r="C141" s="22"/>
      <c r="D141" s="20"/>
      <c r="E141" s="20"/>
      <c r="F141" s="20"/>
      <c r="G141" s="20"/>
      <c r="H141" s="20"/>
      <c r="I141" s="20"/>
      <c r="J141" s="20"/>
      <c r="K141" s="20"/>
      <c r="L141" s="20"/>
      <c r="M141" s="20"/>
      <c r="N141" s="20"/>
      <c r="O141" s="20"/>
      <c r="P141" s="20"/>
      <c r="Q141" s="20"/>
      <c r="R141" s="20"/>
      <c r="S141" s="20"/>
      <c r="T141" s="2"/>
      <c r="U141" s="2"/>
      <c r="V141" s="2"/>
      <c r="W141" s="2"/>
      <c r="X141" s="2"/>
      <c r="Y141" s="2"/>
    </row>
    <row r="142" spans="1:26" ht="13.5" customHeight="1">
      <c r="A142" s="20"/>
      <c r="B142" s="22"/>
      <c r="C142" s="22"/>
      <c r="D142" s="20"/>
      <c r="E142" s="20"/>
      <c r="F142" s="20"/>
      <c r="G142" s="20"/>
      <c r="H142" s="20"/>
      <c r="I142" s="20"/>
      <c r="J142" s="20"/>
      <c r="K142" s="20"/>
      <c r="L142" s="20"/>
      <c r="M142" s="20"/>
      <c r="N142" s="20"/>
      <c r="O142" s="20"/>
      <c r="P142" s="20"/>
      <c r="Q142" s="20"/>
      <c r="R142" s="20"/>
      <c r="S142" s="20"/>
      <c r="T142" s="2"/>
      <c r="U142" s="2"/>
      <c r="V142" s="2"/>
      <c r="W142" s="2"/>
      <c r="X142" s="2"/>
      <c r="Y142" s="2"/>
    </row>
    <row r="143" spans="1:26" ht="13.5" customHeight="1">
      <c r="A143" s="20"/>
      <c r="B143" s="22"/>
      <c r="C143" s="22"/>
      <c r="D143" s="20"/>
      <c r="E143" s="20"/>
      <c r="F143" s="20"/>
      <c r="G143" s="20"/>
      <c r="H143" s="20"/>
      <c r="I143" s="20"/>
      <c r="J143" s="20"/>
      <c r="K143" s="20"/>
      <c r="L143" s="20"/>
      <c r="M143" s="20"/>
      <c r="N143" s="20"/>
      <c r="O143" s="20"/>
      <c r="P143" s="20"/>
      <c r="Q143" s="20"/>
      <c r="R143" s="20"/>
      <c r="S143" s="20"/>
      <c r="T143" s="2"/>
      <c r="U143" s="2"/>
      <c r="V143" s="2"/>
      <c r="W143" s="2"/>
      <c r="X143" s="2"/>
      <c r="Y143" s="2"/>
    </row>
    <row r="144" spans="1:26" ht="13.5" customHeight="1">
      <c r="A144" s="20"/>
      <c r="B144" s="22"/>
      <c r="C144" s="22"/>
      <c r="D144" s="20"/>
      <c r="E144" s="20"/>
      <c r="F144" s="20"/>
      <c r="G144" s="20"/>
      <c r="H144" s="20"/>
      <c r="I144" s="20"/>
      <c r="J144" s="20"/>
      <c r="K144" s="20"/>
      <c r="L144" s="20"/>
      <c r="M144" s="20"/>
      <c r="N144" s="20"/>
      <c r="O144" s="20"/>
      <c r="P144" s="20"/>
      <c r="Q144" s="20"/>
      <c r="R144" s="20"/>
      <c r="S144" s="20"/>
      <c r="T144" s="2"/>
      <c r="U144" s="2"/>
      <c r="V144" s="2"/>
      <c r="W144" s="2"/>
      <c r="X144" s="2"/>
      <c r="Y144" s="2"/>
    </row>
    <row r="145" spans="1:25" ht="13.5" customHeight="1">
      <c r="A145" s="20"/>
      <c r="B145" s="22"/>
      <c r="C145" s="22"/>
      <c r="D145" s="20"/>
      <c r="E145" s="20"/>
      <c r="F145" s="20"/>
      <c r="G145" s="20"/>
      <c r="H145" s="20"/>
      <c r="I145" s="20"/>
      <c r="J145" s="20"/>
      <c r="K145" s="20"/>
      <c r="L145" s="20"/>
      <c r="M145" s="20"/>
      <c r="N145" s="20"/>
      <c r="O145" s="20"/>
      <c r="P145" s="20"/>
      <c r="Q145" s="20"/>
      <c r="R145" s="20"/>
      <c r="S145" s="20"/>
      <c r="T145" s="2"/>
      <c r="U145" s="2"/>
      <c r="V145" s="2"/>
      <c r="W145" s="2"/>
      <c r="X145" s="2"/>
      <c r="Y145" s="2"/>
    </row>
    <row r="146" spans="1:25" ht="13.5" customHeight="1">
      <c r="A146" s="20"/>
      <c r="B146" s="22"/>
      <c r="C146" s="22"/>
      <c r="D146" s="20"/>
      <c r="E146" s="20"/>
      <c r="F146" s="20"/>
      <c r="G146" s="20"/>
      <c r="H146" s="20"/>
      <c r="I146" s="20"/>
      <c r="J146" s="20"/>
      <c r="K146" s="20"/>
      <c r="L146" s="20"/>
      <c r="M146" s="20"/>
      <c r="N146" s="20"/>
      <c r="O146" s="20"/>
      <c r="P146" s="20"/>
      <c r="Q146" s="20"/>
      <c r="R146" s="20"/>
      <c r="S146" s="20"/>
      <c r="T146" s="2"/>
      <c r="U146" s="2"/>
      <c r="V146" s="2"/>
      <c r="W146" s="2"/>
      <c r="X146" s="2"/>
      <c r="Y146" s="2"/>
    </row>
    <row r="147" spans="1:25" ht="13.5" customHeight="1">
      <c r="A147" s="20"/>
      <c r="B147" s="22"/>
      <c r="C147" s="22"/>
      <c r="D147" s="20"/>
      <c r="E147" s="20"/>
      <c r="F147" s="20"/>
      <c r="G147" s="20"/>
      <c r="H147" s="20"/>
      <c r="I147" s="20"/>
      <c r="J147" s="20"/>
      <c r="K147" s="20"/>
      <c r="L147" s="20"/>
      <c r="M147" s="20"/>
      <c r="N147" s="20"/>
      <c r="O147" s="20"/>
      <c r="P147" s="20"/>
      <c r="Q147" s="20"/>
      <c r="R147" s="20"/>
      <c r="S147" s="20"/>
      <c r="T147" s="2"/>
      <c r="U147" s="2"/>
      <c r="V147" s="2"/>
      <c r="W147" s="2"/>
      <c r="X147" s="2"/>
      <c r="Y147" s="2"/>
    </row>
    <row r="148" spans="1:25" ht="13.5" customHeight="1">
      <c r="A148" s="20"/>
      <c r="B148" s="22"/>
      <c r="C148" s="22"/>
      <c r="D148" s="20"/>
      <c r="E148" s="20"/>
      <c r="F148" s="20"/>
      <c r="G148" s="20"/>
      <c r="H148" s="20"/>
      <c r="I148" s="20"/>
      <c r="J148" s="20"/>
      <c r="K148" s="20"/>
      <c r="L148" s="20"/>
      <c r="M148" s="20"/>
      <c r="N148" s="20"/>
      <c r="O148" s="20"/>
      <c r="P148" s="20"/>
      <c r="Q148" s="20"/>
      <c r="R148" s="20"/>
      <c r="S148" s="20"/>
      <c r="T148" s="2"/>
      <c r="U148" s="2"/>
      <c r="V148" s="2"/>
      <c r="W148" s="2"/>
      <c r="X148" s="2"/>
      <c r="Y148" s="2"/>
    </row>
    <row r="149" spans="1:25" ht="13.5" customHeight="1">
      <c r="A149" s="20"/>
      <c r="B149" s="22"/>
      <c r="C149" s="22"/>
      <c r="D149" s="20"/>
      <c r="E149" s="20"/>
      <c r="F149" s="20"/>
      <c r="G149" s="20"/>
      <c r="H149" s="20"/>
      <c r="I149" s="20"/>
      <c r="J149" s="20"/>
      <c r="K149" s="20"/>
      <c r="L149" s="20"/>
      <c r="M149" s="20"/>
      <c r="N149" s="20"/>
      <c r="O149" s="20"/>
      <c r="P149" s="20"/>
      <c r="Q149" s="20"/>
      <c r="R149" s="20"/>
      <c r="S149" s="20"/>
      <c r="T149" s="2"/>
      <c r="U149" s="2"/>
      <c r="V149" s="2"/>
      <c r="W149" s="2"/>
      <c r="X149" s="2"/>
      <c r="Y149" s="2"/>
    </row>
    <row r="150" spans="1:25" ht="13.5" customHeight="1">
      <c r="A150" s="20"/>
      <c r="B150" s="22"/>
      <c r="C150" s="22"/>
      <c r="D150" s="20"/>
      <c r="E150" s="20"/>
      <c r="F150" s="20"/>
      <c r="G150" s="20"/>
      <c r="H150" s="20"/>
      <c r="I150" s="20"/>
      <c r="J150" s="20"/>
      <c r="K150" s="20"/>
      <c r="L150" s="20"/>
      <c r="M150" s="20"/>
      <c r="N150" s="20"/>
      <c r="O150" s="20"/>
      <c r="P150" s="20"/>
      <c r="Q150" s="20"/>
      <c r="R150" s="20"/>
      <c r="S150" s="20"/>
      <c r="T150" s="2"/>
      <c r="U150" s="2"/>
      <c r="V150" s="2"/>
      <c r="W150" s="2"/>
      <c r="X150" s="2"/>
      <c r="Y150" s="2"/>
    </row>
    <row r="151" spans="1:25" ht="13.5" customHeight="1">
      <c r="A151" s="20"/>
      <c r="B151" s="22"/>
      <c r="C151" s="22"/>
      <c r="D151" s="20"/>
      <c r="E151" s="20"/>
      <c r="F151" s="20"/>
      <c r="G151" s="20"/>
      <c r="H151" s="20"/>
      <c r="I151" s="20"/>
      <c r="J151" s="20"/>
      <c r="K151" s="20"/>
      <c r="L151" s="20"/>
      <c r="M151" s="20"/>
      <c r="N151" s="20"/>
      <c r="O151" s="20"/>
      <c r="P151" s="20"/>
      <c r="Q151" s="20"/>
      <c r="R151" s="20"/>
      <c r="S151" s="20"/>
      <c r="T151" s="2"/>
      <c r="U151" s="2"/>
      <c r="V151" s="2"/>
      <c r="W151" s="2"/>
      <c r="X151" s="2"/>
      <c r="Y151" s="2"/>
    </row>
    <row r="152" spans="1:25" ht="13.5" customHeight="1">
      <c r="A152" s="20"/>
      <c r="B152" s="22"/>
      <c r="C152" s="22"/>
      <c r="D152" s="20"/>
      <c r="E152" s="20"/>
      <c r="F152" s="20"/>
      <c r="G152" s="20"/>
      <c r="H152" s="20"/>
      <c r="I152" s="20"/>
      <c r="J152" s="20"/>
      <c r="K152" s="20"/>
      <c r="L152" s="20"/>
      <c r="M152" s="20"/>
      <c r="N152" s="20"/>
      <c r="O152" s="20"/>
      <c r="P152" s="20"/>
      <c r="Q152" s="20"/>
      <c r="R152" s="20"/>
      <c r="S152" s="20"/>
      <c r="T152" s="2"/>
      <c r="U152" s="2"/>
      <c r="V152" s="2"/>
      <c r="W152" s="2"/>
      <c r="X152" s="2"/>
      <c r="Y152" s="2"/>
    </row>
    <row r="153" spans="1:25" ht="13.5" customHeight="1">
      <c r="A153" s="20"/>
      <c r="B153" s="22"/>
      <c r="C153" s="22"/>
      <c r="D153" s="20"/>
      <c r="E153" s="20"/>
      <c r="F153" s="20"/>
      <c r="G153" s="20"/>
      <c r="H153" s="20"/>
      <c r="I153" s="20"/>
      <c r="J153" s="20"/>
      <c r="K153" s="20"/>
      <c r="L153" s="20"/>
      <c r="M153" s="20"/>
      <c r="N153" s="20"/>
      <c r="O153" s="20"/>
      <c r="P153" s="20"/>
      <c r="Q153" s="20"/>
      <c r="R153" s="20"/>
      <c r="S153" s="20"/>
      <c r="T153" s="2"/>
      <c r="U153" s="2"/>
      <c r="V153" s="2"/>
      <c r="W153" s="2"/>
      <c r="X153" s="2"/>
      <c r="Y153" s="2"/>
    </row>
    <row r="154" spans="1:25" ht="13.5" customHeight="1">
      <c r="A154" s="20"/>
      <c r="B154" s="22"/>
      <c r="C154" s="22"/>
      <c r="D154" s="20"/>
      <c r="E154" s="20"/>
      <c r="F154" s="20"/>
      <c r="G154" s="20"/>
      <c r="H154" s="20"/>
      <c r="I154" s="20"/>
      <c r="J154" s="20"/>
      <c r="K154" s="20"/>
      <c r="L154" s="20"/>
      <c r="M154" s="20"/>
      <c r="N154" s="20"/>
      <c r="O154" s="20"/>
      <c r="P154" s="20"/>
      <c r="Q154" s="20"/>
      <c r="R154" s="20"/>
      <c r="S154" s="20"/>
      <c r="T154" s="2"/>
      <c r="U154" s="2"/>
      <c r="V154" s="2"/>
      <c r="W154" s="2"/>
      <c r="X154" s="2"/>
      <c r="Y154" s="2"/>
    </row>
    <row r="155" spans="1:25" ht="13.5" customHeight="1">
      <c r="A155" s="20"/>
      <c r="B155" s="22"/>
      <c r="C155" s="22"/>
      <c r="D155" s="20"/>
      <c r="E155" s="20"/>
      <c r="F155" s="20"/>
      <c r="G155" s="20"/>
      <c r="H155" s="20"/>
      <c r="I155" s="20"/>
      <c r="J155" s="20"/>
      <c r="K155" s="20"/>
      <c r="L155" s="20"/>
      <c r="M155" s="20"/>
      <c r="N155" s="20"/>
      <c r="O155" s="20"/>
      <c r="P155" s="20"/>
      <c r="Q155" s="20"/>
      <c r="R155" s="20"/>
      <c r="S155" s="20"/>
      <c r="T155" s="2"/>
      <c r="U155" s="2"/>
      <c r="V155" s="2"/>
      <c r="W155" s="2"/>
      <c r="X155" s="2"/>
      <c r="Y155" s="2"/>
    </row>
    <row r="156" spans="1:25" ht="13.5" customHeight="1">
      <c r="A156" s="20"/>
      <c r="B156" s="22"/>
      <c r="C156" s="22"/>
      <c r="D156" s="20"/>
      <c r="E156" s="20"/>
      <c r="F156" s="20"/>
      <c r="G156" s="20"/>
      <c r="H156" s="20"/>
      <c r="I156" s="20"/>
      <c r="J156" s="20"/>
      <c r="K156" s="20"/>
      <c r="L156" s="20"/>
      <c r="M156" s="20"/>
      <c r="N156" s="20"/>
      <c r="O156" s="20"/>
      <c r="P156" s="20"/>
      <c r="Q156" s="20"/>
      <c r="R156" s="20"/>
      <c r="S156" s="20"/>
      <c r="T156" s="2"/>
      <c r="U156" s="2"/>
      <c r="V156" s="2"/>
      <c r="W156" s="2"/>
      <c r="X156" s="2"/>
      <c r="Y156" s="2"/>
    </row>
    <row r="157" spans="1:25" ht="13.5" customHeight="1">
      <c r="A157" s="20"/>
      <c r="B157" s="22"/>
      <c r="C157" s="22"/>
      <c r="D157" s="20"/>
      <c r="E157" s="20"/>
      <c r="F157" s="20"/>
      <c r="G157" s="20"/>
      <c r="H157" s="20"/>
      <c r="I157" s="20"/>
      <c r="J157" s="20"/>
      <c r="K157" s="20"/>
      <c r="L157" s="20"/>
      <c r="M157" s="20"/>
      <c r="N157" s="20"/>
      <c r="O157" s="20"/>
      <c r="P157" s="20"/>
      <c r="Q157" s="20"/>
      <c r="R157" s="20"/>
      <c r="S157" s="20"/>
      <c r="T157" s="2"/>
      <c r="U157" s="2"/>
      <c r="V157" s="2"/>
      <c r="W157" s="2"/>
      <c r="X157" s="2"/>
      <c r="Y157" s="2"/>
    </row>
    <row r="158" spans="1:25" ht="13.5" customHeight="1">
      <c r="A158" s="20"/>
      <c r="B158" s="22"/>
      <c r="C158" s="22"/>
      <c r="D158" s="20"/>
      <c r="E158" s="20"/>
      <c r="F158" s="20"/>
      <c r="G158" s="20"/>
      <c r="H158" s="20"/>
      <c r="I158" s="20"/>
      <c r="J158" s="20"/>
      <c r="K158" s="20"/>
      <c r="L158" s="20"/>
      <c r="M158" s="20"/>
      <c r="N158" s="20"/>
      <c r="O158" s="20"/>
      <c r="P158" s="20"/>
      <c r="Q158" s="20"/>
      <c r="R158" s="20"/>
      <c r="S158" s="20"/>
      <c r="T158" s="2"/>
      <c r="U158" s="2"/>
      <c r="V158" s="2"/>
      <c r="W158" s="2"/>
      <c r="X158" s="2"/>
      <c r="Y158" s="2"/>
    </row>
    <row r="159" spans="1:25" ht="13.5" customHeight="1">
      <c r="A159" s="20"/>
      <c r="B159" s="22"/>
      <c r="C159" s="22"/>
      <c r="D159" s="20"/>
      <c r="E159" s="20"/>
      <c r="F159" s="20"/>
      <c r="G159" s="20"/>
      <c r="H159" s="20"/>
      <c r="I159" s="20"/>
      <c r="J159" s="20"/>
      <c r="K159" s="20"/>
      <c r="L159" s="20"/>
      <c r="M159" s="20"/>
      <c r="N159" s="20"/>
      <c r="O159" s="20"/>
      <c r="P159" s="20"/>
      <c r="Q159" s="20"/>
      <c r="R159" s="20"/>
      <c r="S159" s="20"/>
      <c r="T159" s="2"/>
      <c r="U159" s="2"/>
      <c r="V159" s="2"/>
      <c r="W159" s="2"/>
      <c r="X159" s="2"/>
      <c r="Y159" s="2"/>
    </row>
    <row r="160" spans="1:25" ht="13.5" customHeight="1">
      <c r="A160" s="20"/>
      <c r="B160" s="22"/>
      <c r="C160" s="22"/>
      <c r="D160" s="20"/>
      <c r="E160" s="20"/>
      <c r="F160" s="20"/>
      <c r="G160" s="20"/>
      <c r="H160" s="20"/>
      <c r="I160" s="20"/>
      <c r="J160" s="20"/>
      <c r="K160" s="20"/>
      <c r="L160" s="20"/>
      <c r="M160" s="20"/>
      <c r="N160" s="20"/>
      <c r="O160" s="20"/>
      <c r="P160" s="20"/>
      <c r="Q160" s="20"/>
      <c r="R160" s="20"/>
      <c r="S160" s="20"/>
      <c r="T160" s="2"/>
      <c r="U160" s="2"/>
      <c r="V160" s="2"/>
      <c r="W160" s="2"/>
      <c r="X160" s="2"/>
      <c r="Y160" s="2"/>
    </row>
    <row r="161" spans="1:25" ht="13.5" customHeight="1">
      <c r="A161" s="20"/>
      <c r="B161" s="22"/>
      <c r="C161" s="22"/>
      <c r="D161" s="20"/>
      <c r="E161" s="20"/>
      <c r="F161" s="20"/>
      <c r="G161" s="20"/>
      <c r="H161" s="20"/>
      <c r="I161" s="20"/>
      <c r="J161" s="20"/>
      <c r="K161" s="20"/>
      <c r="L161" s="20"/>
      <c r="M161" s="20"/>
      <c r="N161" s="20"/>
      <c r="O161" s="20"/>
      <c r="P161" s="20"/>
      <c r="Q161" s="20"/>
      <c r="R161" s="20"/>
      <c r="S161" s="20"/>
      <c r="T161" s="2"/>
      <c r="U161" s="2"/>
      <c r="V161" s="2"/>
      <c r="W161" s="2"/>
      <c r="X161" s="2"/>
      <c r="Y161" s="2"/>
    </row>
    <row r="162" spans="1:25" ht="13.5" customHeight="1">
      <c r="A162" s="20"/>
      <c r="B162" s="22"/>
      <c r="C162" s="22"/>
      <c r="D162" s="20"/>
      <c r="E162" s="20"/>
      <c r="F162" s="20"/>
      <c r="G162" s="20"/>
      <c r="H162" s="20"/>
      <c r="I162" s="20"/>
      <c r="J162" s="20"/>
      <c r="K162" s="20"/>
      <c r="L162" s="20"/>
      <c r="M162" s="20"/>
      <c r="N162" s="20"/>
      <c r="O162" s="20"/>
      <c r="P162" s="20"/>
      <c r="Q162" s="20"/>
      <c r="R162" s="20"/>
      <c r="S162" s="20"/>
      <c r="T162" s="2"/>
      <c r="U162" s="2"/>
      <c r="V162" s="2"/>
      <c r="W162" s="2"/>
      <c r="X162" s="2"/>
      <c r="Y162" s="2"/>
    </row>
    <row r="163" spans="1:25" ht="13.5" customHeight="1">
      <c r="A163" s="20"/>
      <c r="B163" s="22"/>
      <c r="C163" s="22"/>
      <c r="D163" s="20"/>
      <c r="E163" s="20"/>
      <c r="F163" s="20"/>
      <c r="G163" s="20"/>
      <c r="H163" s="20"/>
      <c r="I163" s="20"/>
      <c r="J163" s="20"/>
      <c r="K163" s="20"/>
      <c r="L163" s="20"/>
      <c r="M163" s="20"/>
      <c r="N163" s="20"/>
      <c r="O163" s="20"/>
      <c r="P163" s="20"/>
      <c r="Q163" s="20"/>
      <c r="R163" s="20"/>
      <c r="S163" s="20"/>
      <c r="T163" s="2"/>
      <c r="U163" s="2"/>
      <c r="V163" s="2"/>
      <c r="W163" s="2"/>
      <c r="X163" s="2"/>
      <c r="Y163" s="2"/>
    </row>
    <row r="164" spans="1:25" ht="13.5" customHeight="1">
      <c r="A164" s="20"/>
      <c r="B164" s="22"/>
      <c r="C164" s="22"/>
      <c r="D164" s="20"/>
      <c r="E164" s="20"/>
      <c r="F164" s="20"/>
      <c r="G164" s="20"/>
      <c r="H164" s="20"/>
      <c r="I164" s="20"/>
      <c r="J164" s="20"/>
      <c r="K164" s="20"/>
      <c r="L164" s="20"/>
      <c r="M164" s="20"/>
      <c r="N164" s="20"/>
      <c r="O164" s="20"/>
      <c r="P164" s="20"/>
      <c r="Q164" s="20"/>
      <c r="R164" s="20"/>
      <c r="S164" s="20"/>
      <c r="T164" s="2"/>
      <c r="U164" s="2"/>
      <c r="V164" s="2"/>
      <c r="W164" s="2"/>
      <c r="X164" s="2"/>
      <c r="Y164" s="2"/>
    </row>
    <row r="165" spans="1:25" ht="13.5" customHeight="1">
      <c r="A165" s="20"/>
      <c r="B165" s="22"/>
      <c r="C165" s="22"/>
      <c r="D165" s="20"/>
      <c r="E165" s="20"/>
      <c r="F165" s="20"/>
      <c r="G165" s="20"/>
      <c r="H165" s="20"/>
      <c r="I165" s="20"/>
      <c r="J165" s="20"/>
      <c r="K165" s="20"/>
      <c r="L165" s="20"/>
      <c r="M165" s="20"/>
      <c r="N165" s="20"/>
      <c r="O165" s="20"/>
      <c r="P165" s="20"/>
      <c r="Q165" s="20"/>
      <c r="R165" s="20"/>
      <c r="S165" s="20"/>
      <c r="T165" s="2"/>
      <c r="U165" s="2"/>
      <c r="V165" s="2"/>
      <c r="W165" s="2"/>
      <c r="X165" s="2"/>
      <c r="Y165" s="2"/>
    </row>
    <row r="166" spans="1:25" ht="13.5" customHeight="1">
      <c r="A166" s="20"/>
      <c r="B166" s="22"/>
      <c r="C166" s="22"/>
      <c r="D166" s="20"/>
      <c r="E166" s="20"/>
      <c r="F166" s="20"/>
      <c r="G166" s="20"/>
      <c r="H166" s="20"/>
      <c r="I166" s="20"/>
      <c r="J166" s="20"/>
      <c r="K166" s="20"/>
      <c r="L166" s="20"/>
      <c r="M166" s="20"/>
      <c r="N166" s="20"/>
      <c r="O166" s="20"/>
      <c r="P166" s="20"/>
      <c r="Q166" s="20"/>
      <c r="R166" s="20"/>
      <c r="S166" s="20"/>
      <c r="T166" s="2"/>
      <c r="U166" s="2"/>
      <c r="V166" s="2"/>
      <c r="W166" s="2"/>
      <c r="X166" s="2"/>
      <c r="Y166" s="2"/>
    </row>
    <row r="167" spans="1:25" ht="13.5" customHeight="1">
      <c r="A167" s="20"/>
      <c r="B167" s="22"/>
      <c r="C167" s="22"/>
      <c r="D167" s="20"/>
      <c r="E167" s="20"/>
      <c r="F167" s="20"/>
      <c r="G167" s="20"/>
      <c r="H167" s="20"/>
      <c r="I167" s="20"/>
      <c r="J167" s="20"/>
      <c r="K167" s="20"/>
      <c r="L167" s="20"/>
      <c r="M167" s="20"/>
      <c r="N167" s="20"/>
      <c r="O167" s="20"/>
      <c r="P167" s="20"/>
      <c r="Q167" s="20"/>
      <c r="R167" s="20"/>
      <c r="S167" s="20"/>
      <c r="T167" s="2"/>
      <c r="U167" s="2"/>
      <c r="V167" s="2"/>
      <c r="W167" s="2"/>
      <c r="X167" s="2"/>
      <c r="Y167" s="2"/>
    </row>
    <row r="168" spans="1:25" ht="13.5" customHeight="1">
      <c r="A168" s="20"/>
      <c r="B168" s="22"/>
      <c r="C168" s="22"/>
      <c r="D168" s="20"/>
      <c r="E168" s="20"/>
      <c r="F168" s="20"/>
      <c r="G168" s="20"/>
      <c r="H168" s="20"/>
      <c r="I168" s="20"/>
      <c r="J168" s="20"/>
      <c r="K168" s="20"/>
      <c r="L168" s="20"/>
      <c r="M168" s="20"/>
      <c r="N168" s="20"/>
      <c r="O168" s="20"/>
      <c r="P168" s="20"/>
      <c r="Q168" s="20"/>
      <c r="R168" s="20"/>
      <c r="S168" s="20"/>
      <c r="T168" s="2"/>
      <c r="U168" s="2"/>
      <c r="V168" s="2"/>
      <c r="W168" s="2"/>
      <c r="X168" s="2"/>
      <c r="Y168" s="2"/>
    </row>
    <row r="169" spans="1:25" ht="13.5" customHeight="1">
      <c r="A169" s="20"/>
      <c r="B169" s="22"/>
      <c r="C169" s="22"/>
      <c r="D169" s="20"/>
      <c r="E169" s="20"/>
      <c r="F169" s="20"/>
      <c r="G169" s="20"/>
      <c r="H169" s="20"/>
      <c r="I169" s="20"/>
      <c r="J169" s="20"/>
      <c r="K169" s="20"/>
      <c r="L169" s="20"/>
      <c r="M169" s="20"/>
      <c r="N169" s="20"/>
      <c r="O169" s="20"/>
      <c r="P169" s="20"/>
      <c r="Q169" s="20"/>
      <c r="R169" s="20"/>
      <c r="S169" s="20"/>
      <c r="T169" s="2"/>
      <c r="U169" s="2"/>
      <c r="V169" s="2"/>
      <c r="W169" s="2"/>
      <c r="X169" s="2"/>
      <c r="Y169" s="2"/>
    </row>
    <row r="170" spans="1:25" ht="13.5" customHeight="1">
      <c r="A170" s="20"/>
      <c r="B170" s="22"/>
      <c r="C170" s="22"/>
      <c r="D170" s="20"/>
      <c r="E170" s="20"/>
      <c r="F170" s="20"/>
      <c r="G170" s="20"/>
      <c r="H170" s="20"/>
      <c r="I170" s="20"/>
      <c r="J170" s="20"/>
      <c r="K170" s="20"/>
      <c r="L170" s="20"/>
      <c r="M170" s="20"/>
      <c r="N170" s="20"/>
      <c r="O170" s="20"/>
      <c r="P170" s="20"/>
      <c r="Q170" s="20"/>
      <c r="R170" s="20"/>
      <c r="S170" s="20"/>
      <c r="T170" s="2"/>
      <c r="U170" s="2"/>
      <c r="V170" s="2"/>
      <c r="W170" s="2"/>
      <c r="X170" s="2"/>
      <c r="Y170" s="2"/>
    </row>
    <row r="171" spans="1:25" ht="13.5" customHeight="1">
      <c r="A171" s="20"/>
      <c r="B171" s="22"/>
      <c r="C171" s="22"/>
      <c r="D171" s="20"/>
      <c r="E171" s="20"/>
      <c r="F171" s="20"/>
      <c r="G171" s="20"/>
      <c r="H171" s="20"/>
      <c r="I171" s="20"/>
      <c r="J171" s="20"/>
      <c r="K171" s="20"/>
      <c r="L171" s="20"/>
      <c r="M171" s="20"/>
      <c r="N171" s="20"/>
      <c r="O171" s="20"/>
      <c r="P171" s="20"/>
      <c r="Q171" s="20"/>
      <c r="R171" s="20"/>
      <c r="S171" s="20"/>
      <c r="T171" s="2"/>
      <c r="U171" s="2"/>
      <c r="V171" s="2"/>
      <c r="W171" s="2"/>
      <c r="X171" s="2"/>
      <c r="Y171" s="2"/>
    </row>
    <row r="172" spans="1:25" ht="13.5" customHeight="1">
      <c r="A172" s="20"/>
      <c r="B172" s="22"/>
      <c r="C172" s="22"/>
      <c r="D172" s="20"/>
      <c r="E172" s="20"/>
      <c r="F172" s="20"/>
      <c r="G172" s="20"/>
      <c r="H172" s="20"/>
      <c r="I172" s="20"/>
      <c r="J172" s="20"/>
      <c r="K172" s="20"/>
      <c r="L172" s="20"/>
      <c r="M172" s="20"/>
      <c r="N172" s="20"/>
      <c r="O172" s="20"/>
      <c r="P172" s="20"/>
      <c r="Q172" s="20"/>
      <c r="R172" s="20"/>
      <c r="S172" s="20"/>
      <c r="T172" s="2"/>
      <c r="U172" s="2"/>
      <c r="V172" s="2"/>
      <c r="W172" s="2"/>
      <c r="X172" s="2"/>
      <c r="Y172" s="2"/>
    </row>
    <row r="173" spans="1:25" ht="13.5" customHeight="1">
      <c r="A173" s="20"/>
      <c r="B173" s="22"/>
      <c r="C173" s="22"/>
      <c r="D173" s="20"/>
      <c r="E173" s="20"/>
      <c r="F173" s="20"/>
      <c r="G173" s="20"/>
      <c r="H173" s="20"/>
      <c r="I173" s="20"/>
      <c r="J173" s="20"/>
      <c r="K173" s="20"/>
      <c r="L173" s="20"/>
      <c r="M173" s="20"/>
      <c r="N173" s="20"/>
      <c r="O173" s="20"/>
      <c r="P173" s="20"/>
      <c r="Q173" s="20"/>
      <c r="R173" s="20"/>
      <c r="S173" s="20"/>
      <c r="T173" s="2"/>
      <c r="U173" s="2"/>
      <c r="V173" s="2"/>
      <c r="W173" s="2"/>
      <c r="X173" s="2"/>
      <c r="Y173" s="2"/>
    </row>
    <row r="174" spans="1:25" ht="13.5" customHeight="1">
      <c r="A174" s="20"/>
      <c r="B174" s="22"/>
      <c r="C174" s="22"/>
      <c r="D174" s="20"/>
      <c r="E174" s="20"/>
      <c r="F174" s="20"/>
      <c r="G174" s="20"/>
      <c r="H174" s="20"/>
      <c r="I174" s="20"/>
      <c r="J174" s="20"/>
      <c r="K174" s="20"/>
      <c r="L174" s="20"/>
      <c r="M174" s="20"/>
      <c r="N174" s="20"/>
      <c r="O174" s="20"/>
      <c r="P174" s="20"/>
      <c r="Q174" s="20"/>
      <c r="R174" s="20"/>
      <c r="S174" s="20"/>
      <c r="T174" s="2"/>
      <c r="U174" s="2"/>
      <c r="V174" s="2"/>
      <c r="W174" s="2"/>
      <c r="X174" s="2"/>
      <c r="Y174" s="2"/>
    </row>
    <row r="175" spans="1:25" ht="13.5" customHeight="1">
      <c r="A175" s="20"/>
      <c r="B175" s="22"/>
      <c r="C175" s="22"/>
      <c r="D175" s="20"/>
      <c r="E175" s="20"/>
      <c r="F175" s="20"/>
      <c r="G175" s="20"/>
      <c r="H175" s="20"/>
      <c r="I175" s="20"/>
      <c r="J175" s="20"/>
      <c r="K175" s="20"/>
      <c r="L175" s="20"/>
      <c r="M175" s="20"/>
      <c r="N175" s="20"/>
      <c r="O175" s="20"/>
      <c r="P175" s="20"/>
      <c r="Q175" s="20"/>
      <c r="R175" s="20"/>
      <c r="S175" s="20"/>
      <c r="T175" s="2"/>
      <c r="U175" s="2"/>
      <c r="V175" s="2"/>
      <c r="W175" s="2"/>
      <c r="X175" s="2"/>
      <c r="Y175" s="2"/>
    </row>
    <row r="176" spans="1:25" ht="13.5" customHeight="1">
      <c r="A176" s="20"/>
      <c r="B176" s="22"/>
      <c r="C176" s="22"/>
      <c r="D176" s="20"/>
      <c r="E176" s="20"/>
      <c r="F176" s="20"/>
      <c r="G176" s="20"/>
      <c r="H176" s="20"/>
      <c r="I176" s="20"/>
      <c r="J176" s="20"/>
      <c r="K176" s="20"/>
      <c r="L176" s="20"/>
      <c r="M176" s="20"/>
      <c r="N176" s="20"/>
      <c r="O176" s="20"/>
      <c r="P176" s="20"/>
      <c r="Q176" s="20"/>
      <c r="R176" s="20"/>
      <c r="S176" s="20"/>
      <c r="T176" s="2"/>
      <c r="U176" s="2"/>
      <c r="V176" s="2"/>
      <c r="W176" s="2"/>
      <c r="X176" s="2"/>
      <c r="Y176" s="2"/>
    </row>
    <row r="177" spans="1:25" ht="13.5" customHeight="1">
      <c r="A177" s="20"/>
      <c r="B177" s="22"/>
      <c r="C177" s="22"/>
      <c r="D177" s="20"/>
      <c r="E177" s="20"/>
      <c r="F177" s="20"/>
      <c r="G177" s="20"/>
      <c r="H177" s="20"/>
      <c r="I177" s="20"/>
      <c r="J177" s="20"/>
      <c r="K177" s="20"/>
      <c r="L177" s="20"/>
      <c r="M177" s="20"/>
      <c r="N177" s="20"/>
      <c r="O177" s="20"/>
      <c r="P177" s="20"/>
      <c r="Q177" s="20"/>
      <c r="R177" s="20"/>
      <c r="S177" s="20"/>
      <c r="T177" s="2"/>
      <c r="U177" s="2"/>
      <c r="V177" s="2"/>
      <c r="W177" s="2"/>
      <c r="X177" s="2"/>
      <c r="Y177" s="2"/>
    </row>
    <row r="178" spans="1:25" ht="13.5" customHeight="1">
      <c r="A178" s="20"/>
      <c r="B178" s="22"/>
      <c r="C178" s="22"/>
      <c r="D178" s="20"/>
      <c r="E178" s="20"/>
      <c r="F178" s="20"/>
      <c r="G178" s="20"/>
      <c r="H178" s="20"/>
      <c r="I178" s="20"/>
      <c r="J178" s="20"/>
      <c r="K178" s="20"/>
      <c r="L178" s="20"/>
      <c r="M178" s="20"/>
      <c r="N178" s="20"/>
      <c r="O178" s="20"/>
      <c r="P178" s="20"/>
      <c r="Q178" s="20"/>
      <c r="R178" s="20"/>
      <c r="S178" s="20"/>
      <c r="T178" s="2"/>
      <c r="U178" s="2"/>
      <c r="V178" s="2"/>
      <c r="W178" s="2"/>
      <c r="X178" s="2"/>
      <c r="Y178" s="2"/>
    </row>
    <row r="179" spans="1:25" ht="13.5" customHeight="1">
      <c r="A179" s="20"/>
      <c r="B179" s="22"/>
      <c r="C179" s="22"/>
      <c r="D179" s="20"/>
      <c r="E179" s="20"/>
      <c r="F179" s="20"/>
      <c r="G179" s="20"/>
      <c r="H179" s="20"/>
      <c r="I179" s="20"/>
      <c r="J179" s="20"/>
      <c r="K179" s="20"/>
      <c r="L179" s="20"/>
      <c r="M179" s="20"/>
      <c r="N179" s="20"/>
      <c r="O179" s="20"/>
      <c r="P179" s="20"/>
      <c r="Q179" s="20"/>
      <c r="R179" s="20"/>
      <c r="S179" s="20"/>
      <c r="T179" s="2"/>
      <c r="U179" s="2"/>
      <c r="V179" s="2"/>
      <c r="W179" s="2"/>
      <c r="X179" s="2"/>
      <c r="Y179" s="2"/>
    </row>
    <row r="180" spans="1:25" ht="13.5" customHeight="1">
      <c r="A180" s="20"/>
      <c r="B180" s="22"/>
      <c r="C180" s="22"/>
      <c r="D180" s="20"/>
      <c r="E180" s="20"/>
      <c r="F180" s="20"/>
      <c r="G180" s="20"/>
      <c r="H180" s="20"/>
      <c r="I180" s="20"/>
      <c r="J180" s="20"/>
      <c r="K180" s="20"/>
      <c r="L180" s="20"/>
      <c r="M180" s="20"/>
      <c r="N180" s="20"/>
      <c r="O180" s="20"/>
      <c r="P180" s="20"/>
      <c r="Q180" s="20"/>
      <c r="R180" s="20"/>
      <c r="S180" s="20"/>
      <c r="T180" s="2"/>
      <c r="U180" s="2"/>
      <c r="V180" s="2"/>
      <c r="W180" s="2"/>
      <c r="X180" s="2"/>
      <c r="Y180" s="2"/>
    </row>
    <row r="181" spans="1:25" ht="13.5" customHeight="1">
      <c r="A181" s="20"/>
      <c r="B181" s="22"/>
      <c r="C181" s="22"/>
      <c r="D181" s="20"/>
      <c r="E181" s="20"/>
      <c r="F181" s="20"/>
      <c r="G181" s="20"/>
      <c r="H181" s="20"/>
      <c r="I181" s="20"/>
      <c r="J181" s="20"/>
      <c r="K181" s="20"/>
      <c r="L181" s="20"/>
      <c r="M181" s="20"/>
      <c r="N181" s="20"/>
      <c r="O181" s="20"/>
      <c r="P181" s="20"/>
      <c r="Q181" s="20"/>
      <c r="R181" s="20"/>
      <c r="S181" s="20"/>
      <c r="T181" s="2"/>
      <c r="U181" s="2"/>
      <c r="V181" s="2"/>
      <c r="W181" s="2"/>
      <c r="X181" s="2"/>
      <c r="Y181" s="2"/>
    </row>
    <row r="182" spans="1:25" ht="13.5" customHeight="1">
      <c r="A182" s="20"/>
      <c r="B182" s="22"/>
      <c r="C182" s="22"/>
      <c r="D182" s="20"/>
      <c r="E182" s="20"/>
      <c r="F182" s="20"/>
      <c r="G182" s="20"/>
      <c r="H182" s="20"/>
      <c r="I182" s="20"/>
      <c r="J182" s="20"/>
      <c r="K182" s="20"/>
      <c r="L182" s="20"/>
      <c r="M182" s="20"/>
      <c r="N182" s="20"/>
      <c r="O182" s="20"/>
      <c r="P182" s="20"/>
      <c r="Q182" s="20"/>
      <c r="R182" s="20"/>
      <c r="S182" s="20"/>
      <c r="T182" s="2"/>
      <c r="U182" s="2"/>
      <c r="V182" s="2"/>
      <c r="W182" s="2"/>
      <c r="X182" s="2"/>
      <c r="Y182" s="2"/>
    </row>
    <row r="183" spans="1:25" ht="13.5" customHeight="1">
      <c r="A183" s="20"/>
      <c r="B183" s="22"/>
      <c r="C183" s="22"/>
      <c r="D183" s="20"/>
      <c r="E183" s="20"/>
      <c r="F183" s="20"/>
      <c r="G183" s="20"/>
      <c r="H183" s="20"/>
      <c r="I183" s="20"/>
      <c r="J183" s="20"/>
      <c r="K183" s="20"/>
      <c r="L183" s="20"/>
      <c r="M183" s="20"/>
      <c r="N183" s="20"/>
      <c r="O183" s="20"/>
      <c r="P183" s="20"/>
      <c r="Q183" s="20"/>
      <c r="R183" s="20"/>
      <c r="S183" s="20"/>
      <c r="T183" s="2"/>
      <c r="U183" s="2"/>
      <c r="V183" s="2"/>
      <c r="W183" s="2"/>
      <c r="X183" s="2"/>
      <c r="Y183" s="2"/>
    </row>
    <row r="184" spans="1:25" ht="13.5" customHeight="1">
      <c r="A184" s="20"/>
      <c r="B184" s="22"/>
      <c r="C184" s="22"/>
      <c r="D184" s="20"/>
      <c r="E184" s="20"/>
      <c r="F184" s="20"/>
      <c r="G184" s="20"/>
      <c r="H184" s="20"/>
      <c r="I184" s="20"/>
      <c r="J184" s="20"/>
      <c r="K184" s="20"/>
      <c r="L184" s="20"/>
      <c r="M184" s="20"/>
      <c r="N184" s="20"/>
      <c r="O184" s="20"/>
      <c r="P184" s="20"/>
      <c r="Q184" s="20"/>
      <c r="R184" s="20"/>
      <c r="S184" s="20"/>
      <c r="T184" s="2"/>
      <c r="U184" s="2"/>
      <c r="V184" s="2"/>
      <c r="W184" s="2"/>
      <c r="X184" s="2"/>
      <c r="Y184" s="2"/>
    </row>
    <row r="185" spans="1:25" ht="13.5" customHeight="1">
      <c r="A185" s="20"/>
      <c r="B185" s="22"/>
      <c r="C185" s="22"/>
      <c r="D185" s="20"/>
      <c r="E185" s="20"/>
      <c r="F185" s="20"/>
      <c r="G185" s="20"/>
      <c r="H185" s="20"/>
      <c r="I185" s="20"/>
      <c r="J185" s="20"/>
      <c r="K185" s="20"/>
      <c r="L185" s="20"/>
      <c r="M185" s="20"/>
      <c r="N185" s="20"/>
      <c r="O185" s="20"/>
      <c r="P185" s="20"/>
      <c r="Q185" s="20"/>
      <c r="R185" s="20"/>
      <c r="S185" s="20"/>
      <c r="T185" s="2"/>
      <c r="U185" s="2"/>
      <c r="V185" s="2"/>
      <c r="W185" s="2"/>
      <c r="X185" s="2"/>
      <c r="Y185" s="2"/>
    </row>
    <row r="186" spans="1:25" ht="13.5" customHeight="1">
      <c r="A186" s="20"/>
      <c r="B186" s="22"/>
      <c r="C186" s="22"/>
      <c r="D186" s="20"/>
      <c r="E186" s="20"/>
      <c r="F186" s="20"/>
      <c r="G186" s="20"/>
      <c r="H186" s="20"/>
      <c r="I186" s="20"/>
      <c r="J186" s="20"/>
      <c r="K186" s="20"/>
      <c r="L186" s="20"/>
      <c r="M186" s="20"/>
      <c r="N186" s="20"/>
      <c r="O186" s="20"/>
      <c r="P186" s="20"/>
      <c r="Q186" s="20"/>
      <c r="R186" s="20"/>
      <c r="S186" s="20"/>
      <c r="T186" s="2"/>
      <c r="U186" s="2"/>
      <c r="V186" s="2"/>
      <c r="W186" s="2"/>
      <c r="X186" s="2"/>
      <c r="Y186" s="2"/>
    </row>
    <row r="187" spans="1:25" ht="13.5" customHeight="1">
      <c r="A187" s="20"/>
      <c r="B187" s="22"/>
      <c r="C187" s="22"/>
      <c r="D187" s="20"/>
      <c r="E187" s="20"/>
      <c r="F187" s="20"/>
      <c r="G187" s="20"/>
      <c r="H187" s="20"/>
      <c r="I187" s="20"/>
      <c r="J187" s="20"/>
      <c r="K187" s="20"/>
      <c r="L187" s="20"/>
      <c r="M187" s="20"/>
      <c r="N187" s="20"/>
      <c r="O187" s="20"/>
      <c r="P187" s="20"/>
      <c r="Q187" s="20"/>
      <c r="R187" s="20"/>
      <c r="S187" s="20"/>
      <c r="T187" s="2"/>
      <c r="U187" s="2"/>
      <c r="V187" s="2"/>
      <c r="W187" s="2"/>
      <c r="X187" s="2"/>
      <c r="Y187" s="2"/>
    </row>
    <row r="188" spans="1:25" ht="13.5" customHeight="1">
      <c r="A188" s="20"/>
      <c r="B188" s="22"/>
      <c r="C188" s="22"/>
      <c r="D188" s="20"/>
      <c r="E188" s="20"/>
      <c r="F188" s="20"/>
      <c r="G188" s="20"/>
      <c r="H188" s="20"/>
      <c r="I188" s="20"/>
      <c r="J188" s="20"/>
      <c r="K188" s="20"/>
      <c r="L188" s="20"/>
      <c r="M188" s="20"/>
      <c r="N188" s="20"/>
      <c r="O188" s="20"/>
      <c r="P188" s="20"/>
      <c r="Q188" s="20"/>
      <c r="R188" s="20"/>
      <c r="S188" s="20"/>
      <c r="T188" s="2"/>
      <c r="U188" s="2"/>
      <c r="V188" s="2"/>
      <c r="W188" s="2"/>
      <c r="X188" s="2"/>
      <c r="Y188" s="2"/>
    </row>
    <row r="189" spans="1:25" ht="13.5" customHeight="1">
      <c r="A189" s="20"/>
      <c r="B189" s="22"/>
      <c r="C189" s="22"/>
      <c r="D189" s="20"/>
      <c r="E189" s="20"/>
      <c r="F189" s="20"/>
      <c r="G189" s="20"/>
      <c r="H189" s="20"/>
      <c r="I189" s="20"/>
      <c r="J189" s="20"/>
      <c r="K189" s="20"/>
      <c r="L189" s="20"/>
      <c r="M189" s="20"/>
      <c r="N189" s="20"/>
      <c r="O189" s="20"/>
      <c r="P189" s="20"/>
      <c r="Q189" s="20"/>
      <c r="R189" s="20"/>
      <c r="S189" s="20"/>
      <c r="T189" s="2"/>
      <c r="U189" s="2"/>
      <c r="V189" s="2"/>
      <c r="W189" s="2"/>
      <c r="X189" s="2"/>
      <c r="Y189" s="2"/>
    </row>
    <row r="190" spans="1:25" ht="13.5" customHeight="1">
      <c r="A190" s="20"/>
      <c r="B190" s="22"/>
      <c r="C190" s="22"/>
      <c r="D190" s="20"/>
      <c r="E190" s="20"/>
      <c r="F190" s="20"/>
      <c r="G190" s="20"/>
      <c r="H190" s="20"/>
      <c r="I190" s="20"/>
      <c r="J190" s="20"/>
      <c r="K190" s="20"/>
      <c r="L190" s="20"/>
      <c r="M190" s="20"/>
      <c r="N190" s="20"/>
      <c r="O190" s="20"/>
      <c r="P190" s="20"/>
      <c r="Q190" s="20"/>
      <c r="R190" s="20"/>
      <c r="S190" s="20"/>
      <c r="T190" s="2"/>
      <c r="U190" s="2"/>
      <c r="V190" s="2"/>
      <c r="W190" s="2"/>
      <c r="X190" s="2"/>
      <c r="Y190" s="2"/>
    </row>
    <row r="191" spans="1:25" ht="13.5" customHeight="1">
      <c r="A191" s="20"/>
      <c r="B191" s="22"/>
      <c r="C191" s="22"/>
      <c r="D191" s="20"/>
      <c r="E191" s="20"/>
      <c r="F191" s="20"/>
      <c r="G191" s="20"/>
      <c r="H191" s="20"/>
      <c r="I191" s="20"/>
      <c r="J191" s="20"/>
      <c r="K191" s="20"/>
      <c r="L191" s="20"/>
      <c r="M191" s="20"/>
      <c r="N191" s="20"/>
      <c r="O191" s="20"/>
      <c r="P191" s="20"/>
      <c r="Q191" s="20"/>
      <c r="R191" s="20"/>
      <c r="S191" s="20"/>
      <c r="T191" s="2"/>
      <c r="U191" s="2"/>
      <c r="V191" s="2"/>
      <c r="W191" s="2"/>
      <c r="X191" s="2"/>
      <c r="Y191" s="2"/>
    </row>
    <row r="192" spans="1:25" ht="13.5" customHeight="1">
      <c r="A192" s="20"/>
      <c r="B192" s="22"/>
      <c r="C192" s="22"/>
      <c r="D192" s="20"/>
      <c r="E192" s="20"/>
      <c r="F192" s="20"/>
      <c r="G192" s="20"/>
      <c r="H192" s="20"/>
      <c r="I192" s="20"/>
      <c r="J192" s="20"/>
      <c r="K192" s="20"/>
      <c r="L192" s="20"/>
      <c r="M192" s="20"/>
      <c r="N192" s="20"/>
      <c r="O192" s="20"/>
      <c r="P192" s="20"/>
      <c r="Q192" s="20"/>
      <c r="R192" s="20"/>
      <c r="S192" s="20"/>
      <c r="T192" s="2"/>
      <c r="U192" s="2"/>
      <c r="V192" s="2"/>
      <c r="W192" s="2"/>
      <c r="X192" s="2"/>
      <c r="Y192" s="2"/>
    </row>
    <row r="193" spans="1:25" ht="13.5" customHeight="1">
      <c r="A193" s="20"/>
      <c r="B193" s="22"/>
      <c r="C193" s="22"/>
      <c r="D193" s="20"/>
      <c r="E193" s="20"/>
      <c r="F193" s="20"/>
      <c r="G193" s="20"/>
      <c r="H193" s="20"/>
      <c r="I193" s="20"/>
      <c r="J193" s="20"/>
      <c r="K193" s="20"/>
      <c r="L193" s="20"/>
      <c r="M193" s="20"/>
      <c r="N193" s="20"/>
      <c r="O193" s="20"/>
      <c r="P193" s="20"/>
      <c r="Q193" s="20"/>
      <c r="R193" s="20"/>
      <c r="S193" s="20"/>
      <c r="T193" s="2"/>
      <c r="U193" s="2"/>
      <c r="V193" s="2"/>
      <c r="W193" s="2"/>
      <c r="X193" s="2"/>
      <c r="Y193" s="2"/>
    </row>
    <row r="194" spans="1:25" ht="13.5" customHeight="1">
      <c r="A194" s="20"/>
      <c r="B194" s="22"/>
      <c r="C194" s="22"/>
      <c r="D194" s="20"/>
      <c r="E194" s="20"/>
      <c r="F194" s="20"/>
      <c r="G194" s="20"/>
      <c r="H194" s="20"/>
      <c r="I194" s="20"/>
      <c r="J194" s="20"/>
      <c r="K194" s="20"/>
      <c r="L194" s="20"/>
      <c r="M194" s="20"/>
      <c r="N194" s="20"/>
      <c r="O194" s="20"/>
      <c r="P194" s="20"/>
      <c r="Q194" s="20"/>
      <c r="R194" s="20"/>
      <c r="S194" s="20"/>
      <c r="T194" s="2"/>
      <c r="U194" s="2"/>
      <c r="V194" s="2"/>
      <c r="W194" s="2"/>
      <c r="X194" s="2"/>
      <c r="Y194" s="2"/>
    </row>
    <row r="195" spans="1:25" ht="13.5" customHeight="1">
      <c r="A195" s="20"/>
      <c r="B195" s="22"/>
      <c r="C195" s="22"/>
      <c r="D195" s="20"/>
      <c r="E195" s="20"/>
      <c r="F195" s="20"/>
      <c r="G195" s="20"/>
      <c r="H195" s="20"/>
      <c r="I195" s="20"/>
      <c r="J195" s="20"/>
      <c r="K195" s="20"/>
      <c r="L195" s="20"/>
      <c r="M195" s="20"/>
      <c r="N195" s="20"/>
      <c r="O195" s="20"/>
      <c r="P195" s="20"/>
      <c r="Q195" s="20"/>
      <c r="R195" s="20"/>
      <c r="S195" s="20"/>
      <c r="T195" s="2"/>
      <c r="U195" s="2"/>
      <c r="V195" s="2"/>
      <c r="W195" s="2"/>
      <c r="X195" s="2"/>
      <c r="Y195" s="2"/>
    </row>
    <row r="196" spans="1:25" ht="13.5" customHeight="1">
      <c r="A196" s="20"/>
      <c r="B196" s="22"/>
      <c r="C196" s="22"/>
      <c r="D196" s="20"/>
      <c r="E196" s="20"/>
      <c r="F196" s="20"/>
      <c r="G196" s="20"/>
      <c r="H196" s="20"/>
      <c r="I196" s="20"/>
      <c r="J196" s="20"/>
      <c r="K196" s="20"/>
      <c r="L196" s="20"/>
      <c r="M196" s="20"/>
      <c r="N196" s="20"/>
      <c r="O196" s="20"/>
      <c r="P196" s="20"/>
      <c r="Q196" s="20"/>
      <c r="R196" s="20"/>
      <c r="S196" s="20"/>
      <c r="T196" s="2"/>
      <c r="U196" s="2"/>
      <c r="V196" s="2"/>
      <c r="W196" s="2"/>
      <c r="X196" s="2"/>
      <c r="Y196" s="2"/>
    </row>
    <row r="197" spans="1:25" ht="13.5" customHeight="1">
      <c r="A197" s="20"/>
      <c r="B197" s="22"/>
      <c r="C197" s="22"/>
      <c r="D197" s="20"/>
      <c r="E197" s="20"/>
      <c r="F197" s="20"/>
      <c r="G197" s="20"/>
      <c r="H197" s="20"/>
      <c r="I197" s="20"/>
      <c r="J197" s="20"/>
      <c r="K197" s="20"/>
      <c r="L197" s="20"/>
      <c r="M197" s="20"/>
      <c r="N197" s="20"/>
      <c r="O197" s="20"/>
      <c r="P197" s="20"/>
      <c r="Q197" s="20"/>
      <c r="R197" s="20"/>
      <c r="S197" s="20"/>
      <c r="T197" s="2"/>
      <c r="U197" s="2"/>
      <c r="V197" s="2"/>
      <c r="W197" s="2"/>
      <c r="X197" s="2"/>
      <c r="Y197" s="2"/>
    </row>
    <row r="198" spans="1:25" ht="13.5" customHeight="1">
      <c r="A198" s="20"/>
      <c r="B198" s="22"/>
      <c r="C198" s="22"/>
      <c r="D198" s="20"/>
      <c r="E198" s="20"/>
      <c r="F198" s="20"/>
      <c r="G198" s="20"/>
      <c r="H198" s="20"/>
      <c r="I198" s="20"/>
      <c r="J198" s="20"/>
      <c r="K198" s="20"/>
      <c r="L198" s="20"/>
      <c r="M198" s="20"/>
      <c r="N198" s="20"/>
      <c r="O198" s="20"/>
      <c r="P198" s="20"/>
      <c r="Q198" s="20"/>
      <c r="R198" s="20"/>
      <c r="S198" s="20"/>
      <c r="T198" s="2"/>
      <c r="U198" s="2"/>
      <c r="V198" s="2"/>
      <c r="W198" s="2"/>
      <c r="X198" s="2"/>
      <c r="Y198" s="2"/>
    </row>
    <row r="199" spans="1:25" ht="13.5" customHeight="1">
      <c r="A199" s="20"/>
      <c r="B199" s="22"/>
      <c r="C199" s="22"/>
      <c r="D199" s="20"/>
      <c r="E199" s="20"/>
      <c r="F199" s="20"/>
      <c r="G199" s="20"/>
      <c r="H199" s="20"/>
      <c r="I199" s="20"/>
      <c r="J199" s="20"/>
      <c r="K199" s="20"/>
      <c r="L199" s="20"/>
      <c r="M199" s="20"/>
      <c r="N199" s="20"/>
      <c r="O199" s="20"/>
      <c r="P199" s="20"/>
      <c r="Q199" s="20"/>
      <c r="R199" s="20"/>
      <c r="S199" s="20"/>
      <c r="T199" s="2"/>
      <c r="U199" s="2"/>
      <c r="V199" s="2"/>
      <c r="W199" s="2"/>
      <c r="X199" s="2"/>
      <c r="Y199" s="2"/>
    </row>
    <row r="200" spans="1:25" ht="13.5" customHeight="1">
      <c r="A200" s="20"/>
      <c r="B200" s="22"/>
      <c r="C200" s="22"/>
      <c r="D200" s="20"/>
      <c r="E200" s="20"/>
      <c r="F200" s="20"/>
      <c r="G200" s="20"/>
      <c r="H200" s="20"/>
      <c r="I200" s="20"/>
      <c r="J200" s="20"/>
      <c r="K200" s="20"/>
      <c r="L200" s="20"/>
      <c r="M200" s="20"/>
      <c r="N200" s="20"/>
      <c r="O200" s="20"/>
      <c r="P200" s="20"/>
      <c r="Q200" s="20"/>
      <c r="R200" s="20"/>
      <c r="S200" s="20"/>
      <c r="T200" s="2"/>
      <c r="U200" s="2"/>
      <c r="V200" s="2"/>
      <c r="W200" s="2"/>
      <c r="X200" s="2"/>
      <c r="Y200" s="2"/>
    </row>
    <row r="201" spans="1:25" ht="13.5" customHeight="1">
      <c r="A201" s="20"/>
      <c r="B201" s="22"/>
      <c r="C201" s="22"/>
      <c r="D201" s="20"/>
      <c r="E201" s="20"/>
      <c r="F201" s="20"/>
      <c r="G201" s="20"/>
      <c r="H201" s="20"/>
      <c r="I201" s="20"/>
      <c r="J201" s="20"/>
      <c r="K201" s="20"/>
      <c r="L201" s="20"/>
      <c r="M201" s="20"/>
      <c r="N201" s="20"/>
      <c r="O201" s="20"/>
      <c r="P201" s="20"/>
      <c r="Q201" s="20"/>
      <c r="R201" s="20"/>
      <c r="S201" s="20"/>
      <c r="T201" s="2"/>
      <c r="U201" s="2"/>
      <c r="V201" s="2"/>
      <c r="W201" s="2"/>
      <c r="X201" s="2"/>
      <c r="Y201" s="2"/>
    </row>
    <row r="202" spans="1:25" ht="13.5" customHeight="1">
      <c r="A202" s="20"/>
      <c r="B202" s="22"/>
      <c r="C202" s="22"/>
      <c r="D202" s="20"/>
      <c r="E202" s="20"/>
      <c r="F202" s="20"/>
      <c r="G202" s="20"/>
      <c r="H202" s="20"/>
      <c r="I202" s="20"/>
      <c r="J202" s="20"/>
      <c r="K202" s="20"/>
      <c r="L202" s="20"/>
      <c r="M202" s="20"/>
      <c r="N202" s="20"/>
      <c r="O202" s="20"/>
      <c r="P202" s="20"/>
      <c r="Q202" s="20"/>
      <c r="R202" s="20"/>
      <c r="S202" s="20"/>
      <c r="T202" s="2"/>
      <c r="U202" s="2"/>
      <c r="V202" s="2"/>
      <c r="W202" s="2"/>
      <c r="X202" s="2"/>
      <c r="Y202" s="2"/>
    </row>
    <row r="203" spans="1:25" ht="13.5" customHeight="1">
      <c r="A203" s="20"/>
      <c r="B203" s="22"/>
      <c r="C203" s="22"/>
      <c r="D203" s="20"/>
      <c r="E203" s="20"/>
      <c r="F203" s="20"/>
      <c r="G203" s="20"/>
      <c r="H203" s="20"/>
      <c r="I203" s="20"/>
      <c r="J203" s="20"/>
      <c r="K203" s="20"/>
      <c r="L203" s="20"/>
      <c r="M203" s="20"/>
      <c r="N203" s="20"/>
      <c r="O203" s="20"/>
      <c r="P203" s="20"/>
      <c r="Q203" s="20"/>
      <c r="R203" s="20"/>
      <c r="S203" s="20"/>
      <c r="T203" s="2"/>
      <c r="U203" s="2"/>
      <c r="V203" s="2"/>
      <c r="W203" s="2"/>
      <c r="X203" s="2"/>
      <c r="Y203" s="2"/>
    </row>
    <row r="204" spans="1:25" ht="13.5" customHeight="1">
      <c r="A204" s="20"/>
      <c r="B204" s="22"/>
      <c r="C204" s="22"/>
      <c r="D204" s="20"/>
      <c r="E204" s="20"/>
      <c r="F204" s="20"/>
      <c r="G204" s="20"/>
      <c r="H204" s="20"/>
      <c r="I204" s="20"/>
      <c r="J204" s="20"/>
      <c r="K204" s="20"/>
      <c r="L204" s="20"/>
      <c r="M204" s="20"/>
      <c r="N204" s="20"/>
      <c r="O204" s="20"/>
      <c r="P204" s="20"/>
      <c r="Q204" s="20"/>
      <c r="R204" s="20"/>
      <c r="S204" s="20"/>
      <c r="T204" s="2"/>
      <c r="U204" s="2"/>
      <c r="V204" s="2"/>
      <c r="W204" s="2"/>
      <c r="X204" s="2"/>
      <c r="Y204" s="2"/>
    </row>
    <row r="205" spans="1:25" ht="13.5" customHeight="1">
      <c r="A205" s="20"/>
      <c r="B205" s="22"/>
      <c r="C205" s="22"/>
      <c r="D205" s="20"/>
      <c r="E205" s="20"/>
      <c r="F205" s="20"/>
      <c r="G205" s="20"/>
      <c r="H205" s="20"/>
      <c r="I205" s="20"/>
      <c r="J205" s="20"/>
      <c r="K205" s="20"/>
      <c r="L205" s="20"/>
      <c r="M205" s="20"/>
      <c r="N205" s="20"/>
      <c r="O205" s="20"/>
      <c r="P205" s="20"/>
      <c r="Q205" s="20"/>
      <c r="R205" s="20"/>
      <c r="S205" s="20"/>
      <c r="T205" s="2"/>
      <c r="U205" s="2"/>
      <c r="V205" s="2"/>
      <c r="W205" s="2"/>
      <c r="X205" s="2"/>
      <c r="Y205" s="2"/>
    </row>
    <row r="206" spans="1:25" ht="13.5" customHeight="1">
      <c r="A206" s="20"/>
      <c r="B206" s="22"/>
      <c r="C206" s="22"/>
      <c r="D206" s="20"/>
      <c r="E206" s="20"/>
      <c r="F206" s="20"/>
      <c r="G206" s="20"/>
      <c r="H206" s="20"/>
      <c r="I206" s="20"/>
      <c r="J206" s="20"/>
      <c r="K206" s="20"/>
      <c r="L206" s="20"/>
      <c r="M206" s="20"/>
      <c r="N206" s="20"/>
      <c r="O206" s="20"/>
      <c r="P206" s="20"/>
      <c r="Q206" s="20"/>
      <c r="R206" s="20"/>
      <c r="S206" s="20"/>
      <c r="T206" s="2"/>
      <c r="U206" s="2"/>
      <c r="V206" s="2"/>
      <c r="W206" s="2"/>
      <c r="X206" s="2"/>
      <c r="Y206" s="2"/>
    </row>
    <row r="207" spans="1:25" ht="13.5" customHeight="1">
      <c r="A207" s="20"/>
      <c r="B207" s="22"/>
      <c r="C207" s="22"/>
      <c r="D207" s="20"/>
      <c r="E207" s="20"/>
      <c r="F207" s="20"/>
      <c r="G207" s="20"/>
      <c r="H207" s="20"/>
      <c r="I207" s="20"/>
      <c r="J207" s="20"/>
      <c r="K207" s="20"/>
      <c r="L207" s="20"/>
      <c r="M207" s="20"/>
      <c r="N207" s="20"/>
      <c r="O207" s="20"/>
      <c r="P207" s="20"/>
      <c r="Q207" s="20"/>
      <c r="R207" s="20"/>
      <c r="S207" s="20"/>
      <c r="T207" s="2"/>
      <c r="U207" s="2"/>
      <c r="V207" s="2"/>
      <c r="W207" s="2"/>
      <c r="X207" s="2"/>
      <c r="Y207" s="2"/>
    </row>
    <row r="208" spans="1:25" ht="13.5" customHeight="1">
      <c r="A208" s="20"/>
      <c r="B208" s="22"/>
      <c r="C208" s="22"/>
      <c r="D208" s="20"/>
      <c r="E208" s="20"/>
      <c r="F208" s="20"/>
      <c r="G208" s="20"/>
      <c r="H208" s="20"/>
      <c r="I208" s="20"/>
      <c r="J208" s="20"/>
      <c r="K208" s="20"/>
      <c r="L208" s="20"/>
      <c r="M208" s="20"/>
      <c r="N208" s="20"/>
      <c r="O208" s="20"/>
      <c r="P208" s="20"/>
      <c r="Q208" s="20"/>
      <c r="R208" s="20"/>
      <c r="S208" s="20"/>
      <c r="T208" s="2"/>
      <c r="U208" s="2"/>
      <c r="V208" s="2"/>
      <c r="W208" s="2"/>
      <c r="X208" s="2"/>
      <c r="Y208" s="2"/>
    </row>
    <row r="209" spans="1:25" ht="13.5" customHeight="1">
      <c r="A209" s="20"/>
      <c r="B209" s="22"/>
      <c r="C209" s="22"/>
      <c r="D209" s="20"/>
      <c r="E209" s="20"/>
      <c r="F209" s="20"/>
      <c r="G209" s="20"/>
      <c r="H209" s="20"/>
      <c r="I209" s="20"/>
      <c r="J209" s="20"/>
      <c r="K209" s="20"/>
      <c r="L209" s="20"/>
      <c r="M209" s="20"/>
      <c r="N209" s="20"/>
      <c r="O209" s="20"/>
      <c r="P209" s="20"/>
      <c r="Q209" s="20"/>
      <c r="R209" s="20"/>
      <c r="S209" s="20"/>
      <c r="T209" s="2"/>
      <c r="U209" s="2"/>
      <c r="V209" s="2"/>
      <c r="W209" s="2"/>
      <c r="X209" s="2"/>
      <c r="Y209" s="2"/>
    </row>
    <row r="210" spans="1:25" ht="13.5" customHeight="1">
      <c r="A210" s="20"/>
      <c r="B210" s="22"/>
      <c r="C210" s="22"/>
      <c r="D210" s="20"/>
      <c r="E210" s="20"/>
      <c r="F210" s="20"/>
      <c r="G210" s="20"/>
      <c r="H210" s="20"/>
      <c r="I210" s="20"/>
      <c r="J210" s="20"/>
      <c r="K210" s="20"/>
      <c r="L210" s="20"/>
      <c r="M210" s="20"/>
      <c r="N210" s="20"/>
      <c r="O210" s="20"/>
      <c r="P210" s="20"/>
      <c r="Q210" s="20"/>
      <c r="R210" s="20"/>
      <c r="S210" s="20"/>
      <c r="T210" s="2"/>
      <c r="U210" s="2"/>
      <c r="V210" s="2"/>
      <c r="W210" s="2"/>
      <c r="X210" s="2"/>
      <c r="Y210" s="2"/>
    </row>
    <row r="211" spans="1:25" ht="13.5" customHeight="1">
      <c r="A211" s="20"/>
      <c r="B211" s="22"/>
      <c r="C211" s="22"/>
      <c r="D211" s="20"/>
      <c r="E211" s="20"/>
      <c r="F211" s="20"/>
      <c r="G211" s="20"/>
      <c r="H211" s="20"/>
      <c r="I211" s="20"/>
      <c r="J211" s="20"/>
      <c r="K211" s="20"/>
      <c r="L211" s="20"/>
      <c r="M211" s="20"/>
      <c r="N211" s="20"/>
      <c r="O211" s="20"/>
      <c r="P211" s="20"/>
      <c r="Q211" s="20"/>
      <c r="R211" s="20"/>
      <c r="S211" s="20"/>
      <c r="T211" s="2"/>
      <c r="U211" s="2"/>
      <c r="V211" s="2"/>
      <c r="W211" s="2"/>
      <c r="X211" s="2"/>
      <c r="Y211" s="2"/>
    </row>
    <row r="212" spans="1:25" ht="13.5" customHeight="1">
      <c r="A212" s="20"/>
      <c r="B212" s="22"/>
      <c r="C212" s="22"/>
      <c r="D212" s="20"/>
      <c r="E212" s="20"/>
      <c r="F212" s="20"/>
      <c r="G212" s="20"/>
      <c r="H212" s="20"/>
      <c r="I212" s="20"/>
      <c r="J212" s="20"/>
      <c r="K212" s="20"/>
      <c r="L212" s="20"/>
      <c r="M212" s="20"/>
      <c r="N212" s="20"/>
      <c r="O212" s="20"/>
      <c r="P212" s="20"/>
      <c r="Q212" s="20"/>
      <c r="R212" s="20"/>
      <c r="S212" s="20"/>
      <c r="T212" s="2"/>
      <c r="U212" s="2"/>
      <c r="V212" s="2"/>
      <c r="W212" s="2"/>
      <c r="X212" s="2"/>
      <c r="Y212" s="2"/>
    </row>
    <row r="213" spans="1:25" ht="13.5" customHeight="1">
      <c r="A213" s="20"/>
      <c r="B213" s="22"/>
      <c r="C213" s="22"/>
      <c r="D213" s="20"/>
      <c r="E213" s="20"/>
      <c r="F213" s="20"/>
      <c r="G213" s="20"/>
      <c r="H213" s="20"/>
      <c r="I213" s="20"/>
      <c r="J213" s="20"/>
      <c r="K213" s="20"/>
      <c r="L213" s="20"/>
      <c r="M213" s="20"/>
      <c r="N213" s="20"/>
      <c r="O213" s="20"/>
      <c r="P213" s="20"/>
      <c r="Q213" s="20"/>
      <c r="R213" s="20"/>
      <c r="S213" s="20"/>
      <c r="T213" s="2"/>
      <c r="U213" s="2"/>
      <c r="V213" s="2"/>
      <c r="W213" s="2"/>
      <c r="X213" s="2"/>
      <c r="Y213" s="2"/>
    </row>
    <row r="214" spans="1:25" ht="13.5" customHeight="1">
      <c r="A214" s="20"/>
      <c r="B214" s="22"/>
      <c r="C214" s="22"/>
      <c r="D214" s="20"/>
      <c r="E214" s="20"/>
      <c r="F214" s="20"/>
      <c r="G214" s="20"/>
      <c r="H214" s="20"/>
      <c r="I214" s="20"/>
      <c r="J214" s="20"/>
      <c r="K214" s="20"/>
      <c r="L214" s="20"/>
      <c r="M214" s="20"/>
      <c r="N214" s="20"/>
      <c r="O214" s="20"/>
      <c r="P214" s="20"/>
      <c r="Q214" s="20"/>
      <c r="R214" s="20"/>
      <c r="S214" s="20"/>
      <c r="T214" s="2"/>
      <c r="U214" s="2"/>
      <c r="V214" s="2"/>
      <c r="W214" s="2"/>
      <c r="X214" s="2"/>
      <c r="Y214" s="2"/>
    </row>
    <row r="215" spans="1:25" ht="13.5" customHeight="1">
      <c r="A215" s="20"/>
      <c r="B215" s="22"/>
      <c r="C215" s="22"/>
      <c r="D215" s="20"/>
      <c r="E215" s="20"/>
      <c r="F215" s="20"/>
      <c r="G215" s="20"/>
      <c r="H215" s="20"/>
      <c r="I215" s="20"/>
      <c r="J215" s="20"/>
      <c r="K215" s="20"/>
      <c r="L215" s="20"/>
      <c r="M215" s="20"/>
      <c r="N215" s="20"/>
      <c r="O215" s="20"/>
      <c r="P215" s="20"/>
      <c r="Q215" s="20"/>
      <c r="R215" s="20"/>
      <c r="S215" s="20"/>
      <c r="T215" s="2"/>
      <c r="U215" s="2"/>
      <c r="V215" s="2"/>
      <c r="W215" s="2"/>
      <c r="X215" s="2"/>
      <c r="Y215" s="2"/>
    </row>
    <row r="216" spans="1:25" ht="13.5" customHeight="1">
      <c r="A216" s="20"/>
      <c r="B216" s="22"/>
      <c r="C216" s="22"/>
      <c r="D216" s="20"/>
      <c r="E216" s="20"/>
      <c r="F216" s="20"/>
      <c r="G216" s="20"/>
      <c r="H216" s="20"/>
      <c r="I216" s="20"/>
      <c r="J216" s="20"/>
      <c r="K216" s="20"/>
      <c r="L216" s="20"/>
      <c r="M216" s="20"/>
      <c r="N216" s="20"/>
      <c r="O216" s="20"/>
      <c r="P216" s="20"/>
      <c r="Q216" s="20"/>
      <c r="R216" s="20"/>
      <c r="S216" s="20"/>
      <c r="T216" s="2"/>
      <c r="U216" s="2"/>
      <c r="V216" s="2"/>
      <c r="W216" s="2"/>
      <c r="X216" s="2"/>
      <c r="Y216" s="2"/>
    </row>
    <row r="217" spans="1:25" ht="13.5" customHeight="1">
      <c r="A217" s="20"/>
      <c r="B217" s="22"/>
      <c r="C217" s="22"/>
      <c r="D217" s="20"/>
      <c r="E217" s="20"/>
      <c r="F217" s="20"/>
      <c r="G217" s="20"/>
      <c r="H217" s="20"/>
      <c r="I217" s="20"/>
      <c r="J217" s="20"/>
      <c r="K217" s="20"/>
      <c r="L217" s="20"/>
      <c r="M217" s="20"/>
      <c r="N217" s="20"/>
      <c r="O217" s="20"/>
      <c r="P217" s="20"/>
      <c r="Q217" s="20"/>
      <c r="R217" s="20"/>
      <c r="S217" s="20"/>
      <c r="T217" s="2"/>
      <c r="U217" s="2"/>
      <c r="V217" s="2"/>
      <c r="W217" s="2"/>
      <c r="X217" s="2"/>
      <c r="Y217" s="2"/>
    </row>
    <row r="218" spans="1:25" ht="13.5" customHeight="1">
      <c r="A218" s="20"/>
      <c r="B218" s="22"/>
      <c r="C218" s="22"/>
      <c r="D218" s="20"/>
      <c r="E218" s="20"/>
      <c r="F218" s="20"/>
      <c r="G218" s="20"/>
      <c r="H218" s="20"/>
      <c r="I218" s="20"/>
      <c r="J218" s="20"/>
      <c r="K218" s="20"/>
      <c r="L218" s="20"/>
      <c r="M218" s="20"/>
      <c r="N218" s="20"/>
      <c r="O218" s="20"/>
      <c r="P218" s="20"/>
      <c r="Q218" s="20"/>
      <c r="R218" s="20"/>
      <c r="S218" s="20"/>
      <c r="T218" s="2"/>
      <c r="U218" s="2"/>
      <c r="V218" s="2"/>
      <c r="W218" s="2"/>
      <c r="X218" s="2"/>
      <c r="Y218" s="2"/>
    </row>
    <row r="219" spans="1:25" ht="13.5" customHeight="1">
      <c r="A219" s="20"/>
      <c r="B219" s="22"/>
      <c r="C219" s="22"/>
      <c r="D219" s="20"/>
      <c r="E219" s="20"/>
      <c r="F219" s="20"/>
      <c r="G219" s="20"/>
      <c r="H219" s="20"/>
      <c r="I219" s="20"/>
      <c r="J219" s="20"/>
      <c r="K219" s="20"/>
      <c r="L219" s="20"/>
      <c r="M219" s="20"/>
      <c r="N219" s="20"/>
      <c r="O219" s="20"/>
      <c r="P219" s="20"/>
      <c r="Q219" s="20"/>
      <c r="R219" s="20"/>
      <c r="S219" s="20"/>
      <c r="T219" s="2"/>
      <c r="U219" s="2"/>
      <c r="V219" s="2"/>
      <c r="W219" s="2"/>
      <c r="X219" s="2"/>
      <c r="Y219" s="2"/>
    </row>
    <row r="220" spans="1:25" ht="13.5" customHeight="1">
      <c r="A220" s="20"/>
      <c r="B220" s="22"/>
      <c r="C220" s="22"/>
      <c r="D220" s="20"/>
      <c r="E220" s="20"/>
      <c r="F220" s="20"/>
      <c r="G220" s="20"/>
      <c r="H220" s="20"/>
      <c r="I220" s="20"/>
      <c r="J220" s="20"/>
      <c r="K220" s="20"/>
      <c r="L220" s="20"/>
      <c r="M220" s="20"/>
      <c r="N220" s="20"/>
      <c r="O220" s="20"/>
      <c r="P220" s="20"/>
      <c r="Q220" s="20"/>
      <c r="R220" s="20"/>
      <c r="S220" s="20"/>
      <c r="T220" s="2"/>
      <c r="U220" s="2"/>
      <c r="V220" s="2"/>
      <c r="W220" s="2"/>
      <c r="X220" s="2"/>
      <c r="Y220" s="2"/>
    </row>
    <row r="221" spans="1:25" ht="13.5" customHeight="1">
      <c r="A221" s="20"/>
      <c r="B221" s="22"/>
      <c r="C221" s="22"/>
      <c r="D221" s="20"/>
      <c r="E221" s="20"/>
      <c r="F221" s="20"/>
      <c r="G221" s="20"/>
      <c r="H221" s="20"/>
      <c r="I221" s="20"/>
      <c r="J221" s="20"/>
      <c r="K221" s="20"/>
      <c r="L221" s="20"/>
      <c r="M221" s="20"/>
      <c r="N221" s="20"/>
      <c r="O221" s="20"/>
      <c r="P221" s="20"/>
      <c r="Q221" s="20"/>
      <c r="R221" s="20"/>
      <c r="S221" s="20"/>
      <c r="T221" s="2"/>
      <c r="U221" s="2"/>
      <c r="V221" s="2"/>
      <c r="W221" s="2"/>
      <c r="X221" s="2"/>
      <c r="Y221" s="2"/>
    </row>
    <row r="222" spans="1:25" ht="13.5" customHeight="1">
      <c r="A222" s="20"/>
      <c r="B222" s="22"/>
      <c r="C222" s="22"/>
      <c r="D222" s="20"/>
      <c r="E222" s="20"/>
      <c r="F222" s="20"/>
      <c r="G222" s="20"/>
      <c r="H222" s="20"/>
      <c r="I222" s="20"/>
      <c r="J222" s="20"/>
      <c r="K222" s="20"/>
      <c r="L222" s="20"/>
      <c r="M222" s="20"/>
      <c r="N222" s="20"/>
      <c r="O222" s="20"/>
      <c r="P222" s="20"/>
      <c r="Q222" s="20"/>
      <c r="R222" s="20"/>
      <c r="S222" s="20"/>
      <c r="T222" s="2"/>
      <c r="U222" s="2"/>
      <c r="V222" s="2"/>
      <c r="W222" s="2"/>
      <c r="X222" s="2"/>
      <c r="Y222" s="2"/>
    </row>
    <row r="223" spans="1:25" ht="13.5" customHeight="1">
      <c r="A223" s="20"/>
      <c r="B223" s="22"/>
      <c r="C223" s="22"/>
      <c r="D223" s="20"/>
      <c r="E223" s="20"/>
      <c r="F223" s="20"/>
      <c r="G223" s="20"/>
      <c r="H223" s="20"/>
      <c r="I223" s="20"/>
      <c r="J223" s="20"/>
      <c r="K223" s="20"/>
      <c r="L223" s="20"/>
      <c r="M223" s="20"/>
      <c r="N223" s="20"/>
      <c r="O223" s="20"/>
      <c r="P223" s="20"/>
      <c r="Q223" s="20"/>
      <c r="R223" s="20"/>
      <c r="S223" s="20"/>
      <c r="T223" s="2"/>
      <c r="U223" s="2"/>
      <c r="V223" s="2"/>
      <c r="W223" s="2"/>
      <c r="X223" s="2"/>
      <c r="Y223" s="2"/>
    </row>
    <row r="224" spans="1:25" ht="13.5" customHeight="1">
      <c r="A224" s="20"/>
      <c r="B224" s="22"/>
      <c r="C224" s="22"/>
      <c r="D224" s="20"/>
      <c r="E224" s="20"/>
      <c r="F224" s="20"/>
      <c r="G224" s="20"/>
      <c r="H224" s="20"/>
      <c r="I224" s="20"/>
      <c r="J224" s="20"/>
      <c r="K224" s="20"/>
      <c r="L224" s="20"/>
      <c r="M224" s="20"/>
      <c r="N224" s="20"/>
      <c r="O224" s="20"/>
      <c r="P224" s="20"/>
      <c r="Q224" s="20"/>
      <c r="R224" s="20"/>
      <c r="S224" s="20"/>
      <c r="T224" s="2"/>
      <c r="U224" s="2"/>
      <c r="V224" s="2"/>
      <c r="W224" s="2"/>
      <c r="X224" s="2"/>
      <c r="Y224" s="2"/>
    </row>
    <row r="225" spans="1:25" ht="13.5" customHeight="1">
      <c r="A225" s="20"/>
      <c r="B225" s="22"/>
      <c r="C225" s="22"/>
      <c r="D225" s="20"/>
      <c r="E225" s="20"/>
      <c r="F225" s="20"/>
      <c r="G225" s="20"/>
      <c r="H225" s="20"/>
      <c r="I225" s="20"/>
      <c r="J225" s="20"/>
      <c r="K225" s="20"/>
      <c r="L225" s="20"/>
      <c r="M225" s="20"/>
      <c r="N225" s="20"/>
      <c r="O225" s="20"/>
      <c r="P225" s="20"/>
      <c r="Q225" s="20"/>
      <c r="R225" s="20"/>
      <c r="S225" s="20"/>
      <c r="T225" s="2"/>
      <c r="U225" s="2"/>
      <c r="V225" s="2"/>
      <c r="W225" s="2"/>
      <c r="X225" s="2"/>
      <c r="Y225" s="2"/>
    </row>
    <row r="226" spans="1:25" ht="13.5" customHeight="1">
      <c r="A226" s="20"/>
      <c r="B226" s="22"/>
      <c r="C226" s="22"/>
      <c r="D226" s="20"/>
      <c r="E226" s="20"/>
      <c r="F226" s="20"/>
      <c r="G226" s="20"/>
      <c r="H226" s="20"/>
      <c r="I226" s="20"/>
      <c r="J226" s="20"/>
      <c r="K226" s="20"/>
      <c r="L226" s="20"/>
      <c r="M226" s="20"/>
      <c r="N226" s="20"/>
      <c r="O226" s="20"/>
      <c r="P226" s="20"/>
      <c r="Q226" s="20"/>
      <c r="R226" s="20"/>
      <c r="S226" s="20"/>
      <c r="T226" s="2"/>
      <c r="U226" s="2"/>
      <c r="V226" s="2"/>
      <c r="W226" s="2"/>
      <c r="X226" s="2"/>
      <c r="Y226" s="2"/>
    </row>
    <row r="227" spans="1:25" ht="13.5" customHeight="1">
      <c r="A227" s="20"/>
      <c r="B227" s="22"/>
      <c r="C227" s="22"/>
      <c r="D227" s="20"/>
      <c r="E227" s="20"/>
      <c r="F227" s="20"/>
      <c r="G227" s="20"/>
      <c r="H227" s="20"/>
      <c r="I227" s="20"/>
      <c r="J227" s="20"/>
      <c r="K227" s="20"/>
      <c r="L227" s="20"/>
      <c r="M227" s="20"/>
      <c r="N227" s="20"/>
      <c r="O227" s="20"/>
      <c r="P227" s="20"/>
      <c r="Q227" s="20"/>
      <c r="R227" s="20"/>
      <c r="S227" s="20"/>
      <c r="T227" s="2"/>
      <c r="U227" s="2"/>
      <c r="V227" s="2"/>
      <c r="W227" s="2"/>
      <c r="X227" s="2"/>
      <c r="Y227" s="2"/>
    </row>
    <row r="228" spans="1:25" ht="13.5" customHeight="1">
      <c r="A228" s="20"/>
      <c r="B228" s="22"/>
      <c r="C228" s="22"/>
      <c r="D228" s="20"/>
      <c r="E228" s="20"/>
      <c r="F228" s="20"/>
      <c r="G228" s="20"/>
      <c r="H228" s="20"/>
      <c r="I228" s="20"/>
      <c r="J228" s="20"/>
      <c r="K228" s="20"/>
      <c r="L228" s="20"/>
      <c r="M228" s="20"/>
      <c r="N228" s="20"/>
      <c r="O228" s="20"/>
      <c r="P228" s="20"/>
      <c r="Q228" s="20"/>
      <c r="R228" s="20"/>
      <c r="S228" s="20"/>
      <c r="T228" s="2"/>
      <c r="U228" s="2"/>
      <c r="V228" s="2"/>
      <c r="W228" s="2"/>
      <c r="X228" s="2"/>
      <c r="Y228" s="2"/>
    </row>
    <row r="229" spans="1:25" ht="13.5" customHeight="1">
      <c r="A229" s="20"/>
      <c r="B229" s="22"/>
      <c r="C229" s="22"/>
      <c r="D229" s="20"/>
      <c r="E229" s="20"/>
      <c r="F229" s="20"/>
      <c r="G229" s="20"/>
      <c r="H229" s="20"/>
      <c r="I229" s="20"/>
      <c r="J229" s="20"/>
      <c r="K229" s="20"/>
      <c r="L229" s="20"/>
      <c r="M229" s="20"/>
      <c r="N229" s="20"/>
      <c r="O229" s="20"/>
      <c r="P229" s="20"/>
      <c r="Q229" s="20"/>
      <c r="R229" s="20"/>
      <c r="S229" s="20"/>
      <c r="T229" s="2"/>
      <c r="U229" s="2"/>
      <c r="V229" s="2"/>
      <c r="W229" s="2"/>
      <c r="X229" s="2"/>
      <c r="Y229" s="2"/>
    </row>
    <row r="230" spans="1:25" ht="13.5" customHeight="1">
      <c r="A230" s="20"/>
      <c r="B230" s="22"/>
      <c r="C230" s="22"/>
      <c r="D230" s="20"/>
      <c r="E230" s="20"/>
      <c r="F230" s="20"/>
      <c r="G230" s="20"/>
      <c r="H230" s="20"/>
      <c r="I230" s="20"/>
      <c r="J230" s="20"/>
      <c r="K230" s="20"/>
      <c r="L230" s="20"/>
      <c r="M230" s="20"/>
      <c r="N230" s="20"/>
      <c r="O230" s="20"/>
      <c r="P230" s="20"/>
      <c r="Q230" s="20"/>
      <c r="R230" s="20"/>
      <c r="S230" s="20"/>
      <c r="T230" s="2"/>
      <c r="U230" s="2"/>
      <c r="V230" s="2"/>
      <c r="W230" s="2"/>
      <c r="X230" s="2"/>
      <c r="Y230" s="2"/>
    </row>
    <row r="231" spans="1:25" ht="13.5" customHeight="1">
      <c r="A231" s="20"/>
      <c r="B231" s="22"/>
      <c r="C231" s="22"/>
      <c r="D231" s="20"/>
      <c r="E231" s="20"/>
      <c r="F231" s="20"/>
      <c r="G231" s="20"/>
      <c r="H231" s="20"/>
      <c r="I231" s="20"/>
      <c r="J231" s="20"/>
      <c r="K231" s="20"/>
      <c r="L231" s="20"/>
      <c r="M231" s="20"/>
      <c r="N231" s="20"/>
      <c r="O231" s="20"/>
      <c r="P231" s="20"/>
      <c r="Q231" s="20"/>
      <c r="R231" s="20"/>
      <c r="S231" s="20"/>
      <c r="T231" s="2"/>
      <c r="U231" s="2"/>
      <c r="V231" s="2"/>
      <c r="W231" s="2"/>
      <c r="X231" s="2"/>
      <c r="Y231" s="2"/>
    </row>
    <row r="232" spans="1:25" ht="13.5" customHeight="1">
      <c r="A232" s="20"/>
      <c r="B232" s="22"/>
      <c r="C232" s="22"/>
      <c r="D232" s="20"/>
      <c r="E232" s="20"/>
      <c r="F232" s="20"/>
      <c r="G232" s="20"/>
      <c r="H232" s="20"/>
      <c r="I232" s="20"/>
      <c r="J232" s="20"/>
      <c r="K232" s="20"/>
      <c r="L232" s="20"/>
      <c r="M232" s="20"/>
      <c r="N232" s="20"/>
      <c r="O232" s="20"/>
      <c r="P232" s="20"/>
      <c r="Q232" s="20"/>
      <c r="R232" s="20"/>
      <c r="S232" s="20"/>
      <c r="T232" s="2"/>
      <c r="U232" s="2"/>
      <c r="V232" s="2"/>
      <c r="W232" s="2"/>
      <c r="X232" s="2"/>
      <c r="Y232" s="2"/>
    </row>
    <row r="233" spans="1:25" ht="13.5" customHeight="1">
      <c r="A233" s="20"/>
      <c r="B233" s="22"/>
      <c r="C233" s="22"/>
      <c r="D233" s="20"/>
      <c r="E233" s="20"/>
      <c r="F233" s="20"/>
      <c r="G233" s="20"/>
      <c r="H233" s="20"/>
      <c r="I233" s="20"/>
      <c r="J233" s="20"/>
      <c r="K233" s="20"/>
      <c r="L233" s="20"/>
      <c r="M233" s="20"/>
      <c r="N233" s="20"/>
      <c r="O233" s="20"/>
      <c r="P233" s="20"/>
      <c r="Q233" s="20"/>
      <c r="R233" s="20"/>
      <c r="S233" s="20"/>
      <c r="T233" s="2"/>
      <c r="U233" s="2"/>
      <c r="V233" s="2"/>
      <c r="W233" s="2"/>
      <c r="X233" s="2"/>
      <c r="Y233" s="2"/>
    </row>
    <row r="234" spans="1:25" ht="13.5" customHeight="1">
      <c r="A234" s="20"/>
      <c r="B234" s="22"/>
      <c r="C234" s="22"/>
      <c r="D234" s="20"/>
      <c r="E234" s="20"/>
      <c r="F234" s="20"/>
      <c r="G234" s="20"/>
      <c r="H234" s="20"/>
      <c r="I234" s="20"/>
      <c r="J234" s="20"/>
      <c r="K234" s="20"/>
      <c r="L234" s="20"/>
      <c r="M234" s="20"/>
      <c r="N234" s="20"/>
      <c r="O234" s="20"/>
      <c r="P234" s="20"/>
      <c r="Q234" s="20"/>
      <c r="R234" s="20"/>
      <c r="S234" s="20"/>
      <c r="T234" s="2"/>
      <c r="U234" s="2"/>
      <c r="V234" s="2"/>
      <c r="W234" s="2"/>
      <c r="X234" s="2"/>
      <c r="Y234" s="2"/>
    </row>
    <row r="235" spans="1:25" ht="13.5" customHeight="1">
      <c r="A235" s="20"/>
      <c r="B235" s="22"/>
      <c r="C235" s="22"/>
      <c r="D235" s="20"/>
      <c r="E235" s="20"/>
      <c r="F235" s="20"/>
      <c r="G235" s="20"/>
      <c r="H235" s="20"/>
      <c r="I235" s="20"/>
      <c r="J235" s="20"/>
      <c r="K235" s="20"/>
      <c r="L235" s="20"/>
      <c r="M235" s="20"/>
      <c r="N235" s="20"/>
      <c r="O235" s="20"/>
      <c r="P235" s="20"/>
      <c r="Q235" s="20"/>
      <c r="R235" s="20"/>
      <c r="S235" s="20"/>
      <c r="T235" s="2"/>
      <c r="U235" s="2"/>
      <c r="V235" s="2"/>
      <c r="W235" s="2"/>
      <c r="X235" s="2"/>
      <c r="Y235" s="2"/>
    </row>
    <row r="236" spans="1:25" ht="13.5" customHeight="1">
      <c r="A236" s="20"/>
      <c r="B236" s="22"/>
      <c r="C236" s="22"/>
      <c r="D236" s="20"/>
      <c r="E236" s="20"/>
      <c r="F236" s="20"/>
      <c r="G236" s="20"/>
      <c r="H236" s="20"/>
      <c r="I236" s="20"/>
      <c r="J236" s="20"/>
      <c r="K236" s="20"/>
      <c r="L236" s="20"/>
      <c r="M236" s="20"/>
      <c r="N236" s="20"/>
      <c r="O236" s="20"/>
      <c r="P236" s="20"/>
      <c r="Q236" s="20"/>
      <c r="R236" s="20"/>
      <c r="S236" s="20"/>
      <c r="T236" s="2"/>
      <c r="U236" s="2"/>
      <c r="V236" s="2"/>
      <c r="W236" s="2"/>
      <c r="X236" s="2"/>
      <c r="Y236" s="2"/>
    </row>
    <row r="237" spans="1:25" ht="13.5" customHeight="1">
      <c r="A237" s="20"/>
      <c r="B237" s="22"/>
      <c r="C237" s="22"/>
      <c r="D237" s="20"/>
      <c r="E237" s="20"/>
      <c r="F237" s="20"/>
      <c r="G237" s="20"/>
      <c r="H237" s="20"/>
      <c r="I237" s="20"/>
      <c r="J237" s="20"/>
      <c r="K237" s="20"/>
      <c r="L237" s="20"/>
      <c r="M237" s="20"/>
      <c r="N237" s="20"/>
      <c r="O237" s="20"/>
      <c r="P237" s="20"/>
      <c r="Q237" s="20"/>
      <c r="R237" s="20"/>
      <c r="S237" s="20"/>
      <c r="T237" s="2"/>
      <c r="U237" s="2"/>
      <c r="V237" s="2"/>
      <c r="W237" s="2"/>
      <c r="X237" s="2"/>
      <c r="Y237" s="2"/>
    </row>
    <row r="238" spans="1:25" ht="13.5" customHeight="1">
      <c r="A238" s="20"/>
      <c r="B238" s="22"/>
      <c r="C238" s="22"/>
      <c r="D238" s="20"/>
      <c r="E238" s="20"/>
      <c r="F238" s="20"/>
      <c r="G238" s="20"/>
      <c r="H238" s="20"/>
      <c r="I238" s="20"/>
      <c r="J238" s="20"/>
      <c r="K238" s="20"/>
      <c r="L238" s="20"/>
      <c r="M238" s="20"/>
      <c r="N238" s="20"/>
      <c r="O238" s="20"/>
      <c r="P238" s="20"/>
      <c r="Q238" s="20"/>
      <c r="R238" s="20"/>
      <c r="S238" s="20"/>
      <c r="T238" s="2"/>
      <c r="U238" s="2"/>
      <c r="V238" s="2"/>
      <c r="W238" s="2"/>
      <c r="X238" s="2"/>
      <c r="Y238" s="2"/>
    </row>
    <row r="239" spans="1:25" ht="13.5" customHeight="1">
      <c r="A239" s="20"/>
      <c r="B239" s="22"/>
      <c r="C239" s="22"/>
      <c r="D239" s="20"/>
      <c r="E239" s="20"/>
      <c r="F239" s="20"/>
      <c r="G239" s="20"/>
      <c r="H239" s="20"/>
      <c r="I239" s="20"/>
      <c r="J239" s="20"/>
      <c r="K239" s="20"/>
      <c r="L239" s="20"/>
      <c r="M239" s="20"/>
      <c r="N239" s="20"/>
      <c r="O239" s="20"/>
      <c r="P239" s="20"/>
      <c r="Q239" s="20"/>
      <c r="R239" s="20"/>
      <c r="S239" s="20"/>
      <c r="T239" s="2"/>
      <c r="U239" s="2"/>
      <c r="V239" s="2"/>
      <c r="W239" s="2"/>
      <c r="X239" s="2"/>
      <c r="Y239" s="2"/>
    </row>
    <row r="240" spans="1:25" ht="13.5" customHeight="1">
      <c r="A240" s="20"/>
      <c r="B240" s="22"/>
      <c r="C240" s="22"/>
      <c r="D240" s="20"/>
      <c r="E240" s="20"/>
      <c r="F240" s="20"/>
      <c r="G240" s="20"/>
      <c r="H240" s="20"/>
      <c r="I240" s="20"/>
      <c r="J240" s="20"/>
      <c r="K240" s="20"/>
      <c r="L240" s="20"/>
      <c r="M240" s="20"/>
      <c r="N240" s="20"/>
      <c r="O240" s="20"/>
      <c r="P240" s="20"/>
      <c r="Q240" s="20"/>
      <c r="R240" s="20"/>
      <c r="S240" s="20"/>
      <c r="T240" s="2"/>
      <c r="U240" s="2"/>
      <c r="V240" s="2"/>
      <c r="W240" s="2"/>
      <c r="X240" s="2"/>
      <c r="Y240" s="2"/>
    </row>
    <row r="241" spans="1:25" ht="13.5" customHeight="1">
      <c r="A241" s="20"/>
      <c r="B241" s="22"/>
      <c r="C241" s="22"/>
      <c r="D241" s="20"/>
      <c r="E241" s="20"/>
      <c r="F241" s="20"/>
      <c r="G241" s="20"/>
      <c r="H241" s="20"/>
      <c r="I241" s="20"/>
      <c r="J241" s="20"/>
      <c r="K241" s="20"/>
      <c r="L241" s="20"/>
      <c r="M241" s="20"/>
      <c r="N241" s="20"/>
      <c r="O241" s="20"/>
      <c r="P241" s="20"/>
      <c r="Q241" s="20"/>
      <c r="R241" s="20"/>
      <c r="S241" s="20"/>
      <c r="T241" s="2"/>
      <c r="U241" s="2"/>
      <c r="V241" s="2"/>
      <c r="W241" s="2"/>
      <c r="X241" s="2"/>
      <c r="Y241" s="2"/>
    </row>
    <row r="242" spans="1:25" ht="13.5" customHeight="1">
      <c r="A242" s="20"/>
      <c r="B242" s="22"/>
      <c r="C242" s="22"/>
      <c r="D242" s="20"/>
      <c r="E242" s="20"/>
      <c r="F242" s="20"/>
      <c r="G242" s="20"/>
      <c r="H242" s="20"/>
      <c r="I242" s="20"/>
      <c r="J242" s="20"/>
      <c r="K242" s="20"/>
      <c r="L242" s="20"/>
      <c r="M242" s="20"/>
      <c r="N242" s="20"/>
      <c r="O242" s="20"/>
      <c r="P242" s="20"/>
      <c r="Q242" s="20"/>
      <c r="R242" s="20"/>
      <c r="S242" s="20"/>
      <c r="T242" s="2"/>
      <c r="U242" s="2"/>
      <c r="V242" s="2"/>
      <c r="W242" s="2"/>
      <c r="X242" s="2"/>
      <c r="Y242" s="2"/>
    </row>
    <row r="243" spans="1:25" ht="13.5" customHeight="1">
      <c r="A243" s="20"/>
      <c r="B243" s="22"/>
      <c r="C243" s="22"/>
      <c r="D243" s="20"/>
      <c r="E243" s="20"/>
      <c r="F243" s="20"/>
      <c r="G243" s="20"/>
      <c r="H243" s="20"/>
      <c r="I243" s="20"/>
      <c r="J243" s="20"/>
      <c r="K243" s="20"/>
      <c r="L243" s="20"/>
      <c r="M243" s="20"/>
      <c r="N243" s="20"/>
      <c r="O243" s="20"/>
      <c r="P243" s="20"/>
      <c r="Q243" s="20"/>
      <c r="R243" s="20"/>
      <c r="S243" s="20"/>
      <c r="T243" s="2"/>
      <c r="U243" s="2"/>
      <c r="V243" s="2"/>
      <c r="W243" s="2"/>
      <c r="X243" s="2"/>
      <c r="Y243" s="2"/>
    </row>
    <row r="244" spans="1:25" ht="13.5" customHeight="1">
      <c r="A244" s="20"/>
      <c r="B244" s="22"/>
      <c r="C244" s="22"/>
      <c r="D244" s="20"/>
      <c r="E244" s="20"/>
      <c r="F244" s="20"/>
      <c r="G244" s="20"/>
      <c r="H244" s="20"/>
      <c r="I244" s="20"/>
      <c r="J244" s="20"/>
      <c r="K244" s="20"/>
      <c r="L244" s="20"/>
      <c r="M244" s="20"/>
      <c r="N244" s="20"/>
      <c r="O244" s="20"/>
      <c r="P244" s="20"/>
      <c r="Q244" s="20"/>
      <c r="R244" s="20"/>
      <c r="S244" s="20"/>
      <c r="T244" s="2"/>
      <c r="U244" s="2"/>
      <c r="V244" s="2"/>
      <c r="W244" s="2"/>
      <c r="X244" s="2"/>
      <c r="Y244" s="2"/>
    </row>
    <row r="245" spans="1:25" ht="13.5" customHeight="1">
      <c r="A245" s="20"/>
      <c r="B245" s="22"/>
      <c r="C245" s="22"/>
      <c r="D245" s="20"/>
      <c r="E245" s="20"/>
      <c r="F245" s="20"/>
      <c r="G245" s="20"/>
      <c r="H245" s="20"/>
      <c r="I245" s="20"/>
      <c r="J245" s="20"/>
      <c r="K245" s="20"/>
      <c r="L245" s="20"/>
      <c r="M245" s="20"/>
      <c r="N245" s="20"/>
      <c r="O245" s="20"/>
      <c r="P245" s="20"/>
      <c r="Q245" s="20"/>
      <c r="R245" s="20"/>
      <c r="S245" s="20"/>
      <c r="T245" s="2"/>
      <c r="U245" s="2"/>
      <c r="V245" s="2"/>
      <c r="W245" s="2"/>
      <c r="X245" s="2"/>
      <c r="Y245" s="2"/>
    </row>
    <row r="246" spans="1:25" ht="13.5" customHeight="1">
      <c r="A246" s="20"/>
      <c r="B246" s="22"/>
      <c r="C246" s="22"/>
      <c r="D246" s="20"/>
      <c r="E246" s="20"/>
      <c r="F246" s="20"/>
      <c r="G246" s="20"/>
      <c r="H246" s="20"/>
      <c r="I246" s="20"/>
      <c r="J246" s="20"/>
      <c r="K246" s="20"/>
      <c r="L246" s="20"/>
      <c r="M246" s="20"/>
      <c r="N246" s="20"/>
      <c r="O246" s="20"/>
      <c r="P246" s="20"/>
      <c r="Q246" s="20"/>
      <c r="R246" s="20"/>
      <c r="S246" s="20"/>
      <c r="T246" s="2"/>
      <c r="U246" s="2"/>
      <c r="V246" s="2"/>
      <c r="W246" s="2"/>
      <c r="X246" s="2"/>
      <c r="Y246" s="2"/>
    </row>
    <row r="247" spans="1:25" ht="13.5" customHeight="1">
      <c r="A247" s="20"/>
      <c r="B247" s="22"/>
      <c r="C247" s="22"/>
      <c r="D247" s="20"/>
      <c r="E247" s="20"/>
      <c r="F247" s="20"/>
      <c r="G247" s="20"/>
      <c r="H247" s="20"/>
      <c r="I247" s="20"/>
      <c r="J247" s="20"/>
      <c r="K247" s="20"/>
      <c r="L247" s="20"/>
      <c r="M247" s="20"/>
      <c r="N247" s="20"/>
      <c r="O247" s="20"/>
      <c r="P247" s="20"/>
      <c r="Q247" s="20"/>
      <c r="R247" s="20"/>
      <c r="S247" s="20"/>
      <c r="T247" s="2"/>
      <c r="U247" s="2"/>
      <c r="V247" s="2"/>
      <c r="W247" s="2"/>
      <c r="X247" s="2"/>
      <c r="Y247" s="2"/>
    </row>
    <row r="248" spans="1:25" ht="13.5" customHeight="1">
      <c r="A248" s="20"/>
      <c r="B248" s="22"/>
      <c r="C248" s="22"/>
      <c r="D248" s="20"/>
      <c r="E248" s="20"/>
      <c r="F248" s="20"/>
      <c r="G248" s="20"/>
      <c r="H248" s="20"/>
      <c r="I248" s="20"/>
      <c r="J248" s="20"/>
      <c r="K248" s="20"/>
      <c r="L248" s="20"/>
      <c r="M248" s="20"/>
      <c r="N248" s="20"/>
      <c r="O248" s="20"/>
      <c r="P248" s="20"/>
      <c r="Q248" s="20"/>
      <c r="R248" s="20"/>
      <c r="S248" s="20"/>
      <c r="T248" s="2"/>
      <c r="U248" s="2"/>
      <c r="V248" s="2"/>
      <c r="W248" s="2"/>
      <c r="X248" s="2"/>
      <c r="Y248" s="2"/>
    </row>
    <row r="249" spans="1:25" ht="13.5" customHeight="1">
      <c r="A249" s="20"/>
      <c r="B249" s="22"/>
      <c r="C249" s="22"/>
      <c r="D249" s="20"/>
      <c r="E249" s="20"/>
      <c r="F249" s="20"/>
      <c r="G249" s="20"/>
      <c r="H249" s="20"/>
      <c r="I249" s="20"/>
      <c r="J249" s="20"/>
      <c r="K249" s="20"/>
      <c r="L249" s="20"/>
      <c r="M249" s="20"/>
      <c r="N249" s="20"/>
      <c r="O249" s="20"/>
      <c r="P249" s="20"/>
      <c r="Q249" s="20"/>
      <c r="R249" s="20"/>
      <c r="S249" s="20"/>
      <c r="T249" s="2"/>
      <c r="U249" s="2"/>
      <c r="V249" s="2"/>
      <c r="W249" s="2"/>
      <c r="X249" s="2"/>
      <c r="Y249" s="2"/>
    </row>
    <row r="250" spans="1:25" ht="13.5" customHeight="1">
      <c r="A250" s="20"/>
      <c r="B250" s="22"/>
      <c r="C250" s="22"/>
      <c r="D250" s="20"/>
      <c r="E250" s="20"/>
      <c r="F250" s="20"/>
      <c r="G250" s="20"/>
      <c r="H250" s="20"/>
      <c r="I250" s="20"/>
      <c r="J250" s="20"/>
      <c r="K250" s="20"/>
      <c r="L250" s="20"/>
      <c r="M250" s="20"/>
      <c r="N250" s="20"/>
      <c r="O250" s="20"/>
      <c r="P250" s="20"/>
      <c r="Q250" s="20"/>
      <c r="R250" s="20"/>
      <c r="S250" s="20"/>
      <c r="T250" s="2"/>
      <c r="U250" s="2"/>
      <c r="V250" s="2"/>
      <c r="W250" s="2"/>
      <c r="X250" s="2"/>
      <c r="Y250" s="2"/>
    </row>
    <row r="251" spans="1:25" ht="13.5" customHeight="1">
      <c r="A251" s="20"/>
      <c r="B251" s="22"/>
      <c r="C251" s="22"/>
      <c r="D251" s="20"/>
      <c r="E251" s="20"/>
      <c r="F251" s="20"/>
      <c r="G251" s="20"/>
      <c r="H251" s="20"/>
      <c r="I251" s="20"/>
      <c r="J251" s="20"/>
      <c r="K251" s="20"/>
      <c r="L251" s="20"/>
      <c r="M251" s="20"/>
      <c r="N251" s="20"/>
      <c r="O251" s="20"/>
      <c r="P251" s="20"/>
      <c r="Q251" s="20"/>
      <c r="R251" s="20"/>
      <c r="S251" s="20"/>
      <c r="T251" s="2"/>
      <c r="U251" s="2"/>
      <c r="V251" s="2"/>
      <c r="W251" s="2"/>
      <c r="X251" s="2"/>
      <c r="Y251" s="2"/>
    </row>
    <row r="252" spans="1:25" ht="13.5" customHeight="1">
      <c r="A252" s="20"/>
      <c r="B252" s="22"/>
      <c r="C252" s="22"/>
      <c r="D252" s="20"/>
      <c r="E252" s="20"/>
      <c r="F252" s="20"/>
      <c r="G252" s="20"/>
      <c r="H252" s="20"/>
      <c r="I252" s="20"/>
      <c r="J252" s="20"/>
      <c r="K252" s="20"/>
      <c r="L252" s="20"/>
      <c r="M252" s="20"/>
      <c r="N252" s="20"/>
      <c r="O252" s="20"/>
      <c r="P252" s="20"/>
      <c r="Q252" s="20"/>
      <c r="R252" s="20"/>
      <c r="S252" s="20"/>
      <c r="T252" s="2"/>
      <c r="U252" s="2"/>
      <c r="V252" s="2"/>
      <c r="W252" s="2"/>
      <c r="X252" s="2"/>
      <c r="Y252" s="2"/>
    </row>
    <row r="253" spans="1:25" ht="13.5" customHeight="1">
      <c r="A253" s="20"/>
      <c r="B253" s="22"/>
      <c r="C253" s="22"/>
      <c r="D253" s="20"/>
      <c r="E253" s="20"/>
      <c r="F253" s="20"/>
      <c r="G253" s="20"/>
      <c r="H253" s="20"/>
      <c r="I253" s="20"/>
      <c r="J253" s="20"/>
      <c r="K253" s="20"/>
      <c r="L253" s="20"/>
      <c r="M253" s="20"/>
      <c r="N253" s="20"/>
      <c r="O253" s="20"/>
      <c r="P253" s="20"/>
      <c r="Q253" s="20"/>
      <c r="R253" s="20"/>
      <c r="S253" s="20"/>
      <c r="T253" s="2"/>
      <c r="U253" s="2"/>
      <c r="V253" s="2"/>
      <c r="W253" s="2"/>
      <c r="X253" s="2"/>
      <c r="Y253" s="2"/>
    </row>
    <row r="254" spans="1:25" ht="13.5" customHeight="1">
      <c r="A254" s="20"/>
      <c r="B254" s="22"/>
      <c r="C254" s="22"/>
      <c r="D254" s="20"/>
      <c r="E254" s="20"/>
      <c r="F254" s="20"/>
      <c r="G254" s="20"/>
      <c r="H254" s="20"/>
      <c r="I254" s="20"/>
      <c r="J254" s="20"/>
      <c r="K254" s="20"/>
      <c r="L254" s="20"/>
      <c r="M254" s="20"/>
      <c r="N254" s="20"/>
      <c r="O254" s="20"/>
      <c r="P254" s="20"/>
      <c r="Q254" s="20"/>
      <c r="R254" s="20"/>
      <c r="S254" s="20"/>
      <c r="T254" s="2"/>
      <c r="U254" s="2"/>
      <c r="V254" s="2"/>
      <c r="W254" s="2"/>
      <c r="X254" s="2"/>
      <c r="Y254" s="2"/>
    </row>
    <row r="255" spans="1:25" ht="13.5" customHeight="1">
      <c r="A255" s="20"/>
      <c r="B255" s="22"/>
      <c r="C255" s="22"/>
      <c r="D255" s="20"/>
      <c r="E255" s="20"/>
      <c r="F255" s="20"/>
      <c r="G255" s="20"/>
      <c r="H255" s="20"/>
      <c r="I255" s="20"/>
      <c r="J255" s="20"/>
      <c r="K255" s="20"/>
      <c r="L255" s="20"/>
      <c r="M255" s="20"/>
      <c r="N255" s="20"/>
      <c r="O255" s="20"/>
      <c r="P255" s="20"/>
      <c r="Q255" s="20"/>
      <c r="R255" s="20"/>
      <c r="S255" s="20"/>
      <c r="T255" s="2"/>
      <c r="U255" s="2"/>
      <c r="V255" s="2"/>
      <c r="W255" s="2"/>
      <c r="X255" s="2"/>
      <c r="Y255" s="2"/>
    </row>
    <row r="256" spans="1:25" ht="13.5" customHeight="1">
      <c r="A256" s="20"/>
      <c r="B256" s="22"/>
      <c r="C256" s="22"/>
      <c r="D256" s="20"/>
      <c r="E256" s="20"/>
      <c r="F256" s="20"/>
      <c r="G256" s="20"/>
      <c r="H256" s="20"/>
      <c r="I256" s="20"/>
      <c r="J256" s="20"/>
      <c r="K256" s="20"/>
      <c r="L256" s="20"/>
      <c r="M256" s="20"/>
      <c r="N256" s="20"/>
      <c r="O256" s="20"/>
      <c r="P256" s="20"/>
      <c r="Q256" s="20"/>
      <c r="R256" s="20"/>
      <c r="S256" s="20"/>
      <c r="T256" s="2"/>
      <c r="U256" s="2"/>
      <c r="V256" s="2"/>
      <c r="W256" s="2"/>
      <c r="X256" s="2"/>
      <c r="Y256" s="2"/>
    </row>
    <row r="257" spans="1:25" ht="13.5" customHeight="1">
      <c r="A257" s="20"/>
      <c r="B257" s="22"/>
      <c r="C257" s="22"/>
      <c r="D257" s="20"/>
      <c r="E257" s="20"/>
      <c r="F257" s="20"/>
      <c r="G257" s="20"/>
      <c r="H257" s="20"/>
      <c r="I257" s="20"/>
      <c r="J257" s="20"/>
      <c r="K257" s="20"/>
      <c r="L257" s="20"/>
      <c r="M257" s="20"/>
      <c r="N257" s="20"/>
      <c r="O257" s="20"/>
      <c r="P257" s="20"/>
      <c r="Q257" s="20"/>
      <c r="R257" s="20"/>
      <c r="S257" s="20"/>
      <c r="T257" s="2"/>
      <c r="U257" s="2"/>
      <c r="V257" s="2"/>
      <c r="W257" s="2"/>
      <c r="X257" s="2"/>
      <c r="Y257" s="2"/>
    </row>
    <row r="258" spans="1:25" ht="13.5" customHeight="1">
      <c r="A258" s="20"/>
      <c r="B258" s="22"/>
      <c r="C258" s="22"/>
      <c r="D258" s="20"/>
      <c r="E258" s="20"/>
      <c r="F258" s="20"/>
      <c r="G258" s="20"/>
      <c r="H258" s="20"/>
      <c r="I258" s="20"/>
      <c r="J258" s="20"/>
      <c r="K258" s="20"/>
      <c r="L258" s="20"/>
      <c r="M258" s="20"/>
      <c r="N258" s="20"/>
      <c r="O258" s="20"/>
      <c r="P258" s="20"/>
      <c r="Q258" s="20"/>
      <c r="R258" s="20"/>
      <c r="S258" s="20"/>
      <c r="T258" s="2"/>
      <c r="U258" s="2"/>
      <c r="V258" s="2"/>
      <c r="W258" s="2"/>
      <c r="X258" s="2"/>
      <c r="Y258" s="2"/>
    </row>
    <row r="259" spans="1:25" ht="13.5" customHeight="1">
      <c r="A259" s="20"/>
      <c r="B259" s="22"/>
      <c r="C259" s="22"/>
      <c r="D259" s="20"/>
      <c r="E259" s="20"/>
      <c r="F259" s="20"/>
      <c r="G259" s="20"/>
      <c r="H259" s="20"/>
      <c r="I259" s="20"/>
      <c r="J259" s="20"/>
      <c r="K259" s="20"/>
      <c r="L259" s="20"/>
      <c r="M259" s="20"/>
      <c r="N259" s="20"/>
      <c r="O259" s="20"/>
      <c r="P259" s="20"/>
      <c r="Q259" s="20"/>
      <c r="R259" s="20"/>
      <c r="S259" s="20"/>
      <c r="T259" s="2"/>
      <c r="U259" s="2"/>
      <c r="V259" s="2"/>
      <c r="W259" s="2"/>
      <c r="X259" s="2"/>
      <c r="Y259" s="2"/>
    </row>
    <row r="260" spans="1:25" ht="13.5" customHeight="1">
      <c r="A260" s="20"/>
      <c r="B260" s="22"/>
      <c r="C260" s="22"/>
      <c r="D260" s="20"/>
      <c r="E260" s="20"/>
      <c r="F260" s="20"/>
      <c r="G260" s="20"/>
      <c r="H260" s="20"/>
      <c r="I260" s="20"/>
      <c r="J260" s="20"/>
      <c r="K260" s="20"/>
      <c r="L260" s="20"/>
      <c r="M260" s="20"/>
      <c r="N260" s="20"/>
      <c r="O260" s="20"/>
      <c r="P260" s="20"/>
      <c r="Q260" s="20"/>
      <c r="R260" s="20"/>
      <c r="S260" s="20"/>
      <c r="T260" s="2"/>
      <c r="U260" s="2"/>
      <c r="V260" s="2"/>
      <c r="W260" s="2"/>
      <c r="X260" s="2"/>
      <c r="Y260" s="2"/>
    </row>
    <row r="261" spans="1:25" ht="13.5" customHeight="1">
      <c r="A261" s="20"/>
      <c r="B261" s="22"/>
      <c r="C261" s="22"/>
      <c r="D261" s="20"/>
      <c r="E261" s="20"/>
      <c r="F261" s="20"/>
      <c r="G261" s="20"/>
      <c r="H261" s="20"/>
      <c r="I261" s="20"/>
      <c r="J261" s="20"/>
      <c r="K261" s="20"/>
      <c r="L261" s="20"/>
      <c r="M261" s="20"/>
      <c r="N261" s="20"/>
      <c r="O261" s="20"/>
      <c r="P261" s="20"/>
      <c r="Q261" s="20"/>
      <c r="R261" s="20"/>
      <c r="S261" s="20"/>
      <c r="T261" s="2"/>
      <c r="U261" s="2"/>
      <c r="V261" s="2"/>
      <c r="W261" s="2"/>
      <c r="X261" s="2"/>
      <c r="Y261" s="2"/>
    </row>
    <row r="262" spans="1:25" ht="13.5" customHeight="1">
      <c r="A262" s="20"/>
      <c r="B262" s="22"/>
      <c r="C262" s="22"/>
      <c r="D262" s="20"/>
      <c r="E262" s="20"/>
      <c r="F262" s="20"/>
      <c r="G262" s="20"/>
      <c r="H262" s="20"/>
      <c r="I262" s="20"/>
      <c r="J262" s="20"/>
      <c r="K262" s="20"/>
      <c r="L262" s="20"/>
      <c r="M262" s="20"/>
      <c r="N262" s="20"/>
      <c r="O262" s="20"/>
      <c r="P262" s="20"/>
      <c r="Q262" s="20"/>
      <c r="R262" s="20"/>
      <c r="S262" s="20"/>
      <c r="T262" s="2"/>
      <c r="U262" s="2"/>
      <c r="V262" s="2"/>
      <c r="W262" s="2"/>
      <c r="X262" s="2"/>
      <c r="Y262" s="2"/>
    </row>
    <row r="263" spans="1:25" ht="13.5" customHeight="1">
      <c r="A263" s="20"/>
      <c r="B263" s="22"/>
      <c r="C263" s="22"/>
      <c r="D263" s="20"/>
      <c r="E263" s="20"/>
      <c r="F263" s="20"/>
      <c r="G263" s="20"/>
      <c r="H263" s="20"/>
      <c r="I263" s="20"/>
      <c r="J263" s="20"/>
      <c r="K263" s="20"/>
      <c r="L263" s="20"/>
      <c r="M263" s="20"/>
      <c r="N263" s="20"/>
      <c r="O263" s="20"/>
      <c r="P263" s="20"/>
      <c r="Q263" s="20"/>
      <c r="R263" s="20"/>
      <c r="S263" s="20"/>
      <c r="T263" s="2"/>
      <c r="U263" s="2"/>
      <c r="V263" s="2"/>
      <c r="W263" s="2"/>
      <c r="X263" s="2"/>
      <c r="Y263" s="2"/>
    </row>
    <row r="264" spans="1:25" ht="13.5" customHeight="1">
      <c r="A264" s="20"/>
      <c r="B264" s="22"/>
      <c r="C264" s="22"/>
      <c r="D264" s="20"/>
      <c r="E264" s="20"/>
      <c r="F264" s="20"/>
      <c r="G264" s="20"/>
      <c r="H264" s="20"/>
      <c r="I264" s="20"/>
      <c r="J264" s="20"/>
      <c r="K264" s="20"/>
      <c r="L264" s="20"/>
      <c r="M264" s="20"/>
      <c r="N264" s="20"/>
      <c r="O264" s="20"/>
      <c r="P264" s="20"/>
      <c r="Q264" s="20"/>
      <c r="R264" s="20"/>
      <c r="S264" s="20"/>
      <c r="T264" s="2"/>
      <c r="U264" s="2"/>
      <c r="V264" s="2"/>
      <c r="W264" s="2"/>
      <c r="X264" s="2"/>
      <c r="Y264" s="2"/>
    </row>
    <row r="265" spans="1:25" ht="13.5" customHeight="1">
      <c r="A265" s="20"/>
      <c r="B265" s="22"/>
      <c r="C265" s="22"/>
      <c r="D265" s="20"/>
      <c r="E265" s="20"/>
      <c r="F265" s="20"/>
      <c r="G265" s="20"/>
      <c r="H265" s="20"/>
      <c r="I265" s="20"/>
      <c r="J265" s="20"/>
      <c r="K265" s="20"/>
      <c r="L265" s="20"/>
      <c r="M265" s="20"/>
      <c r="N265" s="20"/>
      <c r="O265" s="20"/>
      <c r="P265" s="20"/>
      <c r="Q265" s="20"/>
      <c r="R265" s="20"/>
      <c r="S265" s="20"/>
      <c r="T265" s="2"/>
      <c r="U265" s="2"/>
      <c r="V265" s="2"/>
      <c r="W265" s="2"/>
      <c r="X265" s="2"/>
      <c r="Y265" s="2"/>
    </row>
    <row r="266" spans="1:25" ht="13.5" customHeight="1">
      <c r="A266" s="20"/>
      <c r="B266" s="22"/>
      <c r="C266" s="22"/>
      <c r="D266" s="20"/>
      <c r="E266" s="20"/>
      <c r="F266" s="20"/>
      <c r="G266" s="20"/>
      <c r="H266" s="20"/>
      <c r="I266" s="20"/>
      <c r="J266" s="20"/>
      <c r="K266" s="20"/>
      <c r="L266" s="20"/>
      <c r="M266" s="20"/>
      <c r="N266" s="20"/>
      <c r="O266" s="20"/>
      <c r="P266" s="20"/>
      <c r="Q266" s="20"/>
      <c r="R266" s="20"/>
      <c r="S266" s="20"/>
      <c r="T266" s="2"/>
      <c r="U266" s="2"/>
      <c r="V266" s="2"/>
      <c r="W266" s="2"/>
      <c r="X266" s="2"/>
      <c r="Y266" s="2"/>
    </row>
    <row r="267" spans="1:25" ht="13.5" customHeight="1">
      <c r="A267" s="20"/>
      <c r="B267" s="22"/>
      <c r="C267" s="22"/>
      <c r="D267" s="20"/>
      <c r="E267" s="20"/>
      <c r="F267" s="20"/>
      <c r="G267" s="20"/>
      <c r="H267" s="20"/>
      <c r="I267" s="20"/>
      <c r="J267" s="20"/>
      <c r="K267" s="20"/>
      <c r="L267" s="20"/>
      <c r="M267" s="20"/>
      <c r="N267" s="20"/>
      <c r="O267" s="20"/>
      <c r="P267" s="20"/>
      <c r="Q267" s="20"/>
      <c r="R267" s="20"/>
      <c r="S267" s="20"/>
      <c r="T267" s="2"/>
      <c r="U267" s="2"/>
      <c r="V267" s="2"/>
      <c r="W267" s="2"/>
      <c r="X267" s="2"/>
      <c r="Y267" s="2"/>
    </row>
    <row r="268" spans="1:25" ht="13.5" customHeight="1">
      <c r="A268" s="20"/>
      <c r="B268" s="22"/>
      <c r="C268" s="22"/>
      <c r="D268" s="20"/>
      <c r="E268" s="20"/>
      <c r="F268" s="20"/>
      <c r="G268" s="20"/>
      <c r="H268" s="20"/>
      <c r="I268" s="20"/>
      <c r="J268" s="20"/>
      <c r="K268" s="20"/>
      <c r="L268" s="20"/>
      <c r="M268" s="20"/>
      <c r="N268" s="20"/>
      <c r="O268" s="20"/>
      <c r="P268" s="20"/>
      <c r="Q268" s="20"/>
      <c r="R268" s="20"/>
      <c r="S268" s="20"/>
      <c r="T268" s="2"/>
      <c r="U268" s="2"/>
      <c r="V268" s="2"/>
      <c r="W268" s="2"/>
      <c r="X268" s="2"/>
      <c r="Y268" s="2"/>
    </row>
    <row r="269" spans="1:25" ht="13.5" customHeight="1">
      <c r="A269" s="20"/>
      <c r="B269" s="22"/>
      <c r="C269" s="22"/>
      <c r="D269" s="20"/>
      <c r="E269" s="20"/>
      <c r="F269" s="20"/>
      <c r="G269" s="20"/>
      <c r="H269" s="20"/>
      <c r="I269" s="20"/>
      <c r="J269" s="20"/>
      <c r="K269" s="20"/>
      <c r="L269" s="20"/>
      <c r="M269" s="20"/>
      <c r="N269" s="20"/>
      <c r="O269" s="20"/>
      <c r="P269" s="20"/>
      <c r="Q269" s="20"/>
      <c r="R269" s="20"/>
      <c r="S269" s="20"/>
      <c r="T269" s="2"/>
      <c r="U269" s="2"/>
      <c r="V269" s="2"/>
      <c r="W269" s="2"/>
      <c r="X269" s="2"/>
      <c r="Y269" s="2"/>
    </row>
    <row r="270" spans="1:25" ht="13.5" customHeight="1">
      <c r="A270" s="20"/>
      <c r="B270" s="22"/>
      <c r="C270" s="22"/>
      <c r="D270" s="20"/>
      <c r="E270" s="20"/>
      <c r="F270" s="20"/>
      <c r="G270" s="20"/>
      <c r="H270" s="20"/>
      <c r="I270" s="20"/>
      <c r="J270" s="20"/>
      <c r="K270" s="20"/>
      <c r="L270" s="20"/>
      <c r="M270" s="20"/>
      <c r="N270" s="20"/>
      <c r="O270" s="20"/>
      <c r="P270" s="20"/>
      <c r="Q270" s="20"/>
      <c r="R270" s="20"/>
      <c r="S270" s="20"/>
      <c r="T270" s="2"/>
      <c r="U270" s="2"/>
      <c r="V270" s="2"/>
      <c r="W270" s="2"/>
      <c r="X270" s="2"/>
      <c r="Y270" s="2"/>
    </row>
    <row r="271" spans="1:25" ht="13.5" customHeight="1">
      <c r="A271" s="20"/>
      <c r="B271" s="22"/>
      <c r="C271" s="22"/>
      <c r="D271" s="20"/>
      <c r="E271" s="20"/>
      <c r="F271" s="20"/>
      <c r="G271" s="20"/>
      <c r="H271" s="20"/>
      <c r="I271" s="20"/>
      <c r="J271" s="20"/>
      <c r="K271" s="20"/>
      <c r="L271" s="20"/>
      <c r="M271" s="20"/>
      <c r="N271" s="20"/>
      <c r="O271" s="20"/>
      <c r="P271" s="20"/>
      <c r="Q271" s="20"/>
      <c r="R271" s="20"/>
      <c r="S271" s="20"/>
      <c r="T271" s="2"/>
      <c r="U271" s="2"/>
      <c r="V271" s="2"/>
      <c r="W271" s="2"/>
      <c r="X271" s="2"/>
      <c r="Y271" s="2"/>
    </row>
    <row r="272" spans="1:25" ht="13.5" customHeight="1">
      <c r="A272" s="20"/>
      <c r="B272" s="22"/>
      <c r="C272" s="22"/>
      <c r="D272" s="20"/>
      <c r="E272" s="20"/>
      <c r="F272" s="20"/>
      <c r="G272" s="20"/>
      <c r="H272" s="20"/>
      <c r="I272" s="20"/>
      <c r="J272" s="20"/>
      <c r="K272" s="20"/>
      <c r="L272" s="20"/>
      <c r="M272" s="20"/>
      <c r="N272" s="20"/>
      <c r="O272" s="20"/>
      <c r="P272" s="20"/>
      <c r="Q272" s="20"/>
      <c r="R272" s="20"/>
      <c r="S272" s="20"/>
      <c r="T272" s="2"/>
      <c r="U272" s="2"/>
      <c r="V272" s="2"/>
      <c r="W272" s="2"/>
      <c r="X272" s="2"/>
      <c r="Y272" s="2"/>
    </row>
    <row r="273" spans="1:25" ht="13.5" customHeight="1">
      <c r="A273" s="20"/>
      <c r="B273" s="22"/>
      <c r="C273" s="22"/>
      <c r="D273" s="20"/>
      <c r="E273" s="20"/>
      <c r="F273" s="20"/>
      <c r="G273" s="20"/>
      <c r="H273" s="20"/>
      <c r="I273" s="20"/>
      <c r="J273" s="20"/>
      <c r="K273" s="20"/>
      <c r="L273" s="20"/>
      <c r="M273" s="20"/>
      <c r="N273" s="20"/>
      <c r="O273" s="20"/>
      <c r="P273" s="20"/>
      <c r="Q273" s="20"/>
      <c r="R273" s="20"/>
      <c r="S273" s="20"/>
      <c r="T273" s="2"/>
      <c r="U273" s="2"/>
      <c r="V273" s="2"/>
      <c r="W273" s="2"/>
      <c r="X273" s="2"/>
      <c r="Y273" s="2"/>
    </row>
    <row r="274" spans="1:25" ht="13.5" customHeight="1">
      <c r="A274" s="20"/>
      <c r="B274" s="22"/>
      <c r="C274" s="22"/>
      <c r="D274" s="20"/>
      <c r="E274" s="20"/>
      <c r="F274" s="20"/>
      <c r="G274" s="20"/>
      <c r="H274" s="20"/>
      <c r="I274" s="20"/>
      <c r="J274" s="20"/>
      <c r="K274" s="20"/>
      <c r="L274" s="20"/>
      <c r="M274" s="20"/>
      <c r="N274" s="20"/>
      <c r="O274" s="20"/>
      <c r="P274" s="20"/>
      <c r="Q274" s="20"/>
      <c r="R274" s="20"/>
      <c r="S274" s="20"/>
      <c r="T274" s="2"/>
      <c r="U274" s="2"/>
      <c r="V274" s="2"/>
      <c r="W274" s="2"/>
      <c r="X274" s="2"/>
      <c r="Y274" s="2"/>
    </row>
    <row r="275" spans="1:25" ht="13.5" customHeight="1">
      <c r="A275" s="20"/>
      <c r="B275" s="22"/>
      <c r="C275" s="22"/>
      <c r="D275" s="20"/>
      <c r="E275" s="20"/>
      <c r="F275" s="20"/>
      <c r="G275" s="20"/>
      <c r="H275" s="20"/>
      <c r="I275" s="20"/>
      <c r="J275" s="20"/>
      <c r="K275" s="20"/>
      <c r="L275" s="20"/>
      <c r="M275" s="20"/>
      <c r="N275" s="20"/>
      <c r="O275" s="20"/>
      <c r="P275" s="20"/>
      <c r="Q275" s="20"/>
      <c r="R275" s="20"/>
      <c r="S275" s="20"/>
      <c r="T275" s="2"/>
      <c r="U275" s="2"/>
      <c r="V275" s="2"/>
      <c r="W275" s="2"/>
      <c r="X275" s="2"/>
      <c r="Y275" s="2"/>
    </row>
    <row r="276" spans="1:25" ht="13.5" customHeight="1">
      <c r="A276" s="20"/>
      <c r="B276" s="22"/>
      <c r="C276" s="22"/>
      <c r="D276" s="20"/>
      <c r="E276" s="20"/>
      <c r="F276" s="20"/>
      <c r="G276" s="20"/>
      <c r="H276" s="20"/>
      <c r="I276" s="20"/>
      <c r="J276" s="20"/>
      <c r="K276" s="20"/>
      <c r="L276" s="20"/>
      <c r="M276" s="20"/>
      <c r="N276" s="20"/>
      <c r="O276" s="20"/>
      <c r="P276" s="20"/>
      <c r="Q276" s="20"/>
      <c r="R276" s="20"/>
      <c r="S276" s="20"/>
      <c r="T276" s="2"/>
      <c r="U276" s="2"/>
      <c r="V276" s="2"/>
      <c r="W276" s="2"/>
      <c r="X276" s="2"/>
      <c r="Y276" s="2"/>
    </row>
    <row r="277" spans="1:25" ht="13.5" customHeight="1">
      <c r="A277" s="20"/>
      <c r="B277" s="22"/>
      <c r="C277" s="22"/>
      <c r="D277" s="20"/>
      <c r="E277" s="20"/>
      <c r="F277" s="20"/>
      <c r="G277" s="20"/>
      <c r="H277" s="20"/>
      <c r="I277" s="20"/>
      <c r="J277" s="20"/>
      <c r="K277" s="20"/>
      <c r="L277" s="20"/>
      <c r="M277" s="20"/>
      <c r="N277" s="20"/>
      <c r="O277" s="20"/>
      <c r="P277" s="20"/>
      <c r="Q277" s="20"/>
      <c r="R277" s="20"/>
      <c r="S277" s="20"/>
      <c r="T277" s="2"/>
      <c r="U277" s="2"/>
      <c r="V277" s="2"/>
      <c r="W277" s="2"/>
      <c r="X277" s="2"/>
      <c r="Y277" s="2"/>
    </row>
    <row r="278" spans="1:25" ht="13.5" customHeight="1">
      <c r="A278" s="20"/>
      <c r="B278" s="22"/>
      <c r="C278" s="22"/>
      <c r="D278" s="20"/>
      <c r="E278" s="20"/>
      <c r="F278" s="20"/>
      <c r="G278" s="20"/>
      <c r="H278" s="20"/>
      <c r="I278" s="20"/>
      <c r="J278" s="20"/>
      <c r="K278" s="20"/>
      <c r="L278" s="20"/>
      <c r="M278" s="20"/>
      <c r="N278" s="20"/>
      <c r="O278" s="20"/>
      <c r="P278" s="20"/>
      <c r="Q278" s="20"/>
      <c r="R278" s="20"/>
      <c r="S278" s="20"/>
      <c r="T278" s="2"/>
      <c r="U278" s="2"/>
      <c r="V278" s="2"/>
      <c r="W278" s="2"/>
      <c r="X278" s="2"/>
      <c r="Y278" s="2"/>
    </row>
    <row r="279" spans="1:25" ht="13.5" customHeight="1">
      <c r="A279" s="20"/>
      <c r="B279" s="22"/>
      <c r="C279" s="22"/>
      <c r="D279" s="20"/>
      <c r="E279" s="20"/>
      <c r="F279" s="20"/>
      <c r="G279" s="20"/>
      <c r="H279" s="20"/>
      <c r="I279" s="20"/>
      <c r="J279" s="20"/>
      <c r="K279" s="20"/>
      <c r="L279" s="20"/>
      <c r="M279" s="20"/>
      <c r="N279" s="20"/>
      <c r="O279" s="20"/>
      <c r="P279" s="20"/>
      <c r="Q279" s="20"/>
      <c r="R279" s="20"/>
      <c r="S279" s="20"/>
      <c r="T279" s="2"/>
      <c r="U279" s="2"/>
      <c r="V279" s="2"/>
      <c r="W279" s="2"/>
      <c r="X279" s="2"/>
      <c r="Y279" s="2"/>
    </row>
    <row r="280" spans="1:25" ht="13.5" customHeight="1">
      <c r="A280" s="20"/>
      <c r="B280" s="22"/>
      <c r="C280" s="22"/>
      <c r="D280" s="20"/>
      <c r="E280" s="20"/>
      <c r="F280" s="20"/>
      <c r="G280" s="20"/>
      <c r="H280" s="20"/>
      <c r="I280" s="20"/>
      <c r="J280" s="20"/>
      <c r="K280" s="20"/>
      <c r="L280" s="20"/>
      <c r="M280" s="20"/>
      <c r="N280" s="20"/>
      <c r="O280" s="20"/>
      <c r="P280" s="20"/>
      <c r="Q280" s="20"/>
      <c r="R280" s="20"/>
      <c r="S280" s="20"/>
      <c r="T280" s="2"/>
      <c r="U280" s="2"/>
      <c r="V280" s="2"/>
      <c r="W280" s="2"/>
      <c r="X280" s="2"/>
      <c r="Y280" s="2"/>
    </row>
    <row r="281" spans="1:25" ht="13.5" customHeight="1">
      <c r="A281" s="20"/>
      <c r="B281" s="22"/>
      <c r="C281" s="22"/>
      <c r="D281" s="20"/>
      <c r="E281" s="20"/>
      <c r="F281" s="20"/>
      <c r="G281" s="20"/>
      <c r="H281" s="20"/>
      <c r="I281" s="20"/>
      <c r="J281" s="20"/>
      <c r="K281" s="20"/>
      <c r="L281" s="20"/>
      <c r="M281" s="20"/>
      <c r="N281" s="20"/>
      <c r="O281" s="20"/>
      <c r="P281" s="20"/>
      <c r="Q281" s="20"/>
      <c r="R281" s="20"/>
      <c r="S281" s="20"/>
      <c r="T281" s="2"/>
      <c r="U281" s="2"/>
      <c r="V281" s="2"/>
      <c r="W281" s="2"/>
      <c r="X281" s="2"/>
      <c r="Y281" s="2"/>
    </row>
    <row r="282" spans="1:25" ht="13.5" customHeight="1">
      <c r="A282" s="20"/>
      <c r="B282" s="22"/>
      <c r="C282" s="22"/>
      <c r="D282" s="20"/>
      <c r="E282" s="20"/>
      <c r="F282" s="20"/>
      <c r="G282" s="20"/>
      <c r="H282" s="20"/>
      <c r="I282" s="20"/>
      <c r="J282" s="20"/>
      <c r="K282" s="20"/>
      <c r="L282" s="20"/>
      <c r="M282" s="20"/>
      <c r="N282" s="20"/>
      <c r="O282" s="20"/>
      <c r="P282" s="20"/>
      <c r="Q282" s="20"/>
      <c r="R282" s="20"/>
      <c r="S282" s="20"/>
      <c r="T282" s="2"/>
      <c r="U282" s="2"/>
      <c r="V282" s="2"/>
      <c r="W282" s="2"/>
      <c r="X282" s="2"/>
      <c r="Y282" s="2"/>
    </row>
    <row r="283" spans="1:25" ht="13.5" customHeight="1">
      <c r="A283" s="20"/>
      <c r="B283" s="22"/>
      <c r="C283" s="22"/>
      <c r="D283" s="20"/>
      <c r="E283" s="20"/>
      <c r="F283" s="20"/>
      <c r="G283" s="20"/>
      <c r="H283" s="20"/>
      <c r="I283" s="20"/>
      <c r="J283" s="20"/>
      <c r="K283" s="20"/>
      <c r="L283" s="20"/>
      <c r="M283" s="20"/>
      <c r="N283" s="20"/>
      <c r="O283" s="20"/>
      <c r="P283" s="20"/>
      <c r="Q283" s="20"/>
      <c r="R283" s="20"/>
      <c r="S283" s="20"/>
      <c r="T283" s="2"/>
      <c r="U283" s="2"/>
      <c r="V283" s="2"/>
      <c r="W283" s="2"/>
      <c r="X283" s="2"/>
      <c r="Y283" s="2"/>
    </row>
    <row r="284" spans="1:25" ht="13.5" customHeight="1">
      <c r="A284" s="20"/>
      <c r="B284" s="22"/>
      <c r="C284" s="22"/>
      <c r="D284" s="20"/>
      <c r="E284" s="20"/>
      <c r="F284" s="20"/>
      <c r="G284" s="20"/>
      <c r="H284" s="20"/>
      <c r="I284" s="20"/>
      <c r="J284" s="20"/>
      <c r="K284" s="20"/>
      <c r="L284" s="20"/>
      <c r="M284" s="20"/>
      <c r="N284" s="20"/>
      <c r="O284" s="20"/>
      <c r="P284" s="20"/>
      <c r="Q284" s="20"/>
      <c r="R284" s="20"/>
      <c r="S284" s="20"/>
      <c r="T284" s="2"/>
      <c r="U284" s="2"/>
      <c r="V284" s="2"/>
      <c r="W284" s="2"/>
      <c r="X284" s="2"/>
      <c r="Y284" s="2"/>
    </row>
    <row r="285" spans="1:25" ht="13.5" customHeight="1">
      <c r="A285" s="20"/>
      <c r="B285" s="22"/>
      <c r="C285" s="22"/>
      <c r="D285" s="20"/>
      <c r="E285" s="20"/>
      <c r="F285" s="20"/>
      <c r="G285" s="20"/>
      <c r="H285" s="20"/>
      <c r="I285" s="20"/>
      <c r="J285" s="20"/>
      <c r="K285" s="20"/>
      <c r="L285" s="20"/>
      <c r="M285" s="20"/>
      <c r="N285" s="20"/>
      <c r="O285" s="20"/>
      <c r="P285" s="20"/>
      <c r="Q285" s="20"/>
      <c r="R285" s="20"/>
      <c r="S285" s="20"/>
      <c r="T285" s="2"/>
      <c r="U285" s="2"/>
      <c r="V285" s="2"/>
      <c r="W285" s="2"/>
      <c r="X285" s="2"/>
      <c r="Y285" s="2"/>
    </row>
    <row r="286" spans="1:25" ht="13.5" customHeight="1">
      <c r="A286" s="20"/>
      <c r="B286" s="22"/>
      <c r="C286" s="22"/>
      <c r="D286" s="20"/>
      <c r="E286" s="20"/>
      <c r="F286" s="20"/>
      <c r="G286" s="20"/>
      <c r="H286" s="20"/>
      <c r="I286" s="20"/>
      <c r="J286" s="20"/>
      <c r="K286" s="20"/>
      <c r="L286" s="20"/>
      <c r="M286" s="20"/>
      <c r="N286" s="20"/>
      <c r="O286" s="20"/>
      <c r="P286" s="20"/>
      <c r="Q286" s="20"/>
      <c r="R286" s="20"/>
      <c r="S286" s="20"/>
      <c r="T286" s="2"/>
      <c r="U286" s="2"/>
      <c r="V286" s="2"/>
      <c r="W286" s="2"/>
      <c r="X286" s="2"/>
      <c r="Y286" s="2"/>
    </row>
    <row r="287" spans="1:25" ht="13.5" customHeight="1">
      <c r="A287" s="20"/>
      <c r="B287" s="22"/>
      <c r="C287" s="22"/>
      <c r="D287" s="20"/>
      <c r="E287" s="20"/>
      <c r="F287" s="20"/>
      <c r="G287" s="20"/>
      <c r="H287" s="20"/>
      <c r="I287" s="20"/>
      <c r="J287" s="20"/>
      <c r="K287" s="20"/>
      <c r="L287" s="20"/>
      <c r="M287" s="20"/>
      <c r="N287" s="20"/>
      <c r="O287" s="20"/>
      <c r="P287" s="20"/>
      <c r="Q287" s="20"/>
      <c r="R287" s="20"/>
      <c r="S287" s="20"/>
      <c r="T287" s="2"/>
      <c r="U287" s="2"/>
      <c r="V287" s="2"/>
      <c r="W287" s="2"/>
      <c r="X287" s="2"/>
      <c r="Y287" s="2"/>
    </row>
    <row r="288" spans="1:25" ht="13.5" customHeight="1">
      <c r="A288" s="20"/>
      <c r="B288" s="22"/>
      <c r="C288" s="22"/>
      <c r="D288" s="20"/>
      <c r="E288" s="20"/>
      <c r="F288" s="20"/>
      <c r="G288" s="20"/>
      <c r="H288" s="20"/>
      <c r="I288" s="20"/>
      <c r="J288" s="20"/>
      <c r="K288" s="20"/>
      <c r="L288" s="20"/>
      <c r="M288" s="20"/>
      <c r="N288" s="20"/>
      <c r="O288" s="20"/>
      <c r="P288" s="20"/>
      <c r="Q288" s="20"/>
      <c r="R288" s="20"/>
      <c r="S288" s="20"/>
      <c r="T288" s="2"/>
      <c r="U288" s="2"/>
      <c r="V288" s="2"/>
      <c r="W288" s="2"/>
      <c r="X288" s="2"/>
      <c r="Y288" s="2"/>
    </row>
    <row r="289" spans="1:25" ht="13.5" customHeight="1">
      <c r="A289" s="20"/>
      <c r="B289" s="22"/>
      <c r="C289" s="22"/>
      <c r="D289" s="20"/>
      <c r="E289" s="20"/>
      <c r="F289" s="20"/>
      <c r="G289" s="20"/>
      <c r="H289" s="20"/>
      <c r="I289" s="20"/>
      <c r="J289" s="20"/>
      <c r="K289" s="20"/>
      <c r="L289" s="20"/>
      <c r="M289" s="20"/>
      <c r="N289" s="20"/>
      <c r="O289" s="20"/>
      <c r="P289" s="20"/>
      <c r="Q289" s="20"/>
      <c r="R289" s="20"/>
      <c r="S289" s="20"/>
      <c r="T289" s="2"/>
      <c r="U289" s="2"/>
      <c r="V289" s="2"/>
      <c r="W289" s="2"/>
      <c r="X289" s="2"/>
      <c r="Y289" s="2"/>
    </row>
    <row r="290" spans="1:25" ht="13.5" customHeight="1">
      <c r="A290" s="20"/>
      <c r="B290" s="22"/>
      <c r="C290" s="22"/>
      <c r="D290" s="20"/>
      <c r="E290" s="20"/>
      <c r="F290" s="20"/>
      <c r="G290" s="20"/>
      <c r="H290" s="20"/>
      <c r="I290" s="20"/>
      <c r="J290" s="20"/>
      <c r="K290" s="20"/>
      <c r="L290" s="20"/>
      <c r="M290" s="20"/>
      <c r="N290" s="20"/>
      <c r="O290" s="20"/>
      <c r="P290" s="20"/>
      <c r="Q290" s="20"/>
      <c r="R290" s="20"/>
      <c r="S290" s="20"/>
      <c r="T290" s="2"/>
      <c r="U290" s="2"/>
      <c r="V290" s="2"/>
      <c r="W290" s="2"/>
      <c r="X290" s="2"/>
      <c r="Y290" s="2"/>
    </row>
    <row r="291" spans="1:25" ht="13.5" customHeight="1">
      <c r="A291" s="20"/>
      <c r="B291" s="22"/>
      <c r="C291" s="22"/>
      <c r="D291" s="20"/>
      <c r="E291" s="20"/>
      <c r="F291" s="20"/>
      <c r="G291" s="20"/>
      <c r="H291" s="20"/>
      <c r="I291" s="20"/>
      <c r="J291" s="20"/>
      <c r="K291" s="20"/>
      <c r="L291" s="20"/>
      <c r="M291" s="20"/>
      <c r="N291" s="20"/>
      <c r="O291" s="20"/>
      <c r="P291" s="20"/>
      <c r="Q291" s="20"/>
      <c r="R291" s="20"/>
      <c r="S291" s="20"/>
      <c r="T291" s="2"/>
      <c r="U291" s="2"/>
      <c r="V291" s="2"/>
      <c r="W291" s="2"/>
      <c r="X291" s="2"/>
      <c r="Y291" s="2"/>
    </row>
    <row r="292" spans="1:25" ht="13.5" customHeight="1">
      <c r="A292" s="20"/>
      <c r="B292" s="22"/>
      <c r="C292" s="22"/>
      <c r="D292" s="20"/>
      <c r="E292" s="20"/>
      <c r="F292" s="20"/>
      <c r="G292" s="20"/>
      <c r="H292" s="20"/>
      <c r="I292" s="20"/>
      <c r="J292" s="20"/>
      <c r="K292" s="20"/>
      <c r="L292" s="20"/>
      <c r="M292" s="20"/>
      <c r="N292" s="20"/>
      <c r="O292" s="20"/>
      <c r="P292" s="20"/>
      <c r="Q292" s="20"/>
      <c r="R292" s="20"/>
      <c r="S292" s="20"/>
      <c r="T292" s="2"/>
      <c r="U292" s="2"/>
      <c r="V292" s="2"/>
      <c r="W292" s="2"/>
      <c r="X292" s="2"/>
      <c r="Y292" s="2"/>
    </row>
    <row r="293" spans="1:25" ht="13.5" customHeight="1">
      <c r="A293" s="20"/>
      <c r="B293" s="22"/>
      <c r="C293" s="22"/>
      <c r="D293" s="20"/>
      <c r="E293" s="20"/>
      <c r="F293" s="20"/>
      <c r="G293" s="20"/>
      <c r="H293" s="20"/>
      <c r="I293" s="20"/>
      <c r="J293" s="20"/>
      <c r="K293" s="20"/>
      <c r="L293" s="20"/>
      <c r="M293" s="20"/>
      <c r="N293" s="20"/>
      <c r="O293" s="20"/>
      <c r="P293" s="20"/>
      <c r="Q293" s="20"/>
      <c r="R293" s="20"/>
      <c r="S293" s="20"/>
      <c r="T293" s="2"/>
      <c r="U293" s="2"/>
      <c r="V293" s="2"/>
      <c r="W293" s="2"/>
      <c r="X293" s="2"/>
      <c r="Y293" s="2"/>
    </row>
    <row r="294" spans="1:25" ht="13.5" customHeight="1">
      <c r="A294" s="20"/>
      <c r="B294" s="22"/>
      <c r="C294" s="22"/>
      <c r="D294" s="20"/>
      <c r="E294" s="20"/>
      <c r="F294" s="20"/>
      <c r="G294" s="20"/>
      <c r="H294" s="20"/>
      <c r="I294" s="20"/>
      <c r="J294" s="20"/>
      <c r="K294" s="20"/>
      <c r="L294" s="20"/>
      <c r="M294" s="20"/>
      <c r="N294" s="20"/>
      <c r="O294" s="20"/>
      <c r="P294" s="20"/>
      <c r="Q294" s="20"/>
      <c r="R294" s="20"/>
      <c r="S294" s="20"/>
      <c r="T294" s="2"/>
      <c r="U294" s="2"/>
      <c r="V294" s="2"/>
      <c r="W294" s="2"/>
      <c r="X294" s="2"/>
      <c r="Y294" s="2"/>
    </row>
    <row r="295" spans="1:25" ht="13.5" customHeight="1">
      <c r="A295" s="20"/>
      <c r="B295" s="22"/>
      <c r="C295" s="22"/>
      <c r="D295" s="20"/>
      <c r="E295" s="20"/>
      <c r="F295" s="20"/>
      <c r="G295" s="20"/>
      <c r="H295" s="20"/>
      <c r="I295" s="20"/>
      <c r="J295" s="20"/>
      <c r="K295" s="20"/>
      <c r="L295" s="20"/>
      <c r="M295" s="20"/>
      <c r="N295" s="20"/>
      <c r="O295" s="20"/>
      <c r="P295" s="20"/>
      <c r="Q295" s="20"/>
      <c r="R295" s="20"/>
      <c r="S295" s="20"/>
      <c r="T295" s="2"/>
      <c r="U295" s="2"/>
      <c r="V295" s="2"/>
      <c r="W295" s="2"/>
      <c r="X295" s="2"/>
      <c r="Y295" s="2"/>
    </row>
    <row r="296" spans="1:25" ht="13.5" customHeight="1">
      <c r="A296" s="20"/>
      <c r="B296" s="22"/>
      <c r="C296" s="22"/>
      <c r="D296" s="20"/>
      <c r="E296" s="20"/>
      <c r="F296" s="20"/>
      <c r="G296" s="20"/>
      <c r="H296" s="20"/>
      <c r="I296" s="20"/>
      <c r="J296" s="20"/>
      <c r="K296" s="20"/>
      <c r="L296" s="20"/>
      <c r="M296" s="20"/>
      <c r="N296" s="20"/>
      <c r="O296" s="20"/>
      <c r="P296" s="20"/>
      <c r="Q296" s="20"/>
      <c r="R296" s="20"/>
      <c r="S296" s="20"/>
      <c r="T296" s="2"/>
      <c r="U296" s="2"/>
      <c r="V296" s="2"/>
      <c r="W296" s="2"/>
      <c r="X296" s="2"/>
      <c r="Y296" s="2"/>
    </row>
    <row r="297" spans="1:25" ht="13.5" customHeight="1">
      <c r="A297" s="20"/>
      <c r="B297" s="22"/>
      <c r="C297" s="22"/>
      <c r="D297" s="20"/>
      <c r="E297" s="20"/>
      <c r="F297" s="20"/>
      <c r="G297" s="20"/>
      <c r="H297" s="20"/>
      <c r="I297" s="20"/>
      <c r="J297" s="20"/>
      <c r="K297" s="20"/>
      <c r="L297" s="20"/>
      <c r="M297" s="20"/>
      <c r="N297" s="20"/>
      <c r="O297" s="20"/>
      <c r="P297" s="20"/>
      <c r="Q297" s="20"/>
      <c r="R297" s="20"/>
      <c r="S297" s="20"/>
      <c r="T297" s="2"/>
      <c r="U297" s="2"/>
      <c r="V297" s="2"/>
      <c r="W297" s="2"/>
      <c r="X297" s="2"/>
      <c r="Y297" s="2"/>
    </row>
    <row r="298" spans="1:25" ht="13.5" customHeight="1">
      <c r="A298" s="20"/>
      <c r="B298" s="22"/>
      <c r="C298" s="22"/>
      <c r="D298" s="20"/>
      <c r="E298" s="20"/>
      <c r="F298" s="20"/>
      <c r="G298" s="20"/>
      <c r="H298" s="20"/>
      <c r="I298" s="20"/>
      <c r="J298" s="20"/>
      <c r="K298" s="20"/>
      <c r="L298" s="20"/>
      <c r="M298" s="20"/>
      <c r="N298" s="20"/>
      <c r="O298" s="20"/>
      <c r="P298" s="20"/>
      <c r="Q298" s="20"/>
      <c r="R298" s="20"/>
      <c r="S298" s="20"/>
      <c r="T298" s="2"/>
      <c r="U298" s="2"/>
      <c r="V298" s="2"/>
      <c r="W298" s="2"/>
      <c r="X298" s="2"/>
      <c r="Y298" s="2"/>
    </row>
    <row r="299" spans="1:25" ht="13.5" customHeight="1">
      <c r="A299" s="20"/>
      <c r="B299" s="22"/>
      <c r="C299" s="22"/>
      <c r="D299" s="20"/>
      <c r="E299" s="20"/>
      <c r="F299" s="20"/>
      <c r="G299" s="20"/>
      <c r="H299" s="20"/>
      <c r="I299" s="20"/>
      <c r="J299" s="20"/>
      <c r="K299" s="20"/>
      <c r="L299" s="20"/>
      <c r="M299" s="20"/>
      <c r="N299" s="20"/>
      <c r="O299" s="20"/>
      <c r="P299" s="20"/>
      <c r="Q299" s="20"/>
      <c r="R299" s="20"/>
      <c r="S299" s="20"/>
      <c r="T299" s="2"/>
      <c r="U299" s="2"/>
      <c r="V299" s="2"/>
      <c r="W299" s="2"/>
      <c r="X299" s="2"/>
      <c r="Y299" s="2"/>
    </row>
    <row r="300" spans="1:25" ht="13.5" customHeight="1">
      <c r="A300" s="20"/>
      <c r="B300" s="22"/>
      <c r="C300" s="22"/>
      <c r="D300" s="20"/>
      <c r="E300" s="20"/>
      <c r="F300" s="20"/>
      <c r="G300" s="20"/>
      <c r="H300" s="20"/>
      <c r="I300" s="20"/>
      <c r="J300" s="20"/>
      <c r="K300" s="20"/>
      <c r="L300" s="20"/>
      <c r="M300" s="20"/>
      <c r="N300" s="20"/>
      <c r="O300" s="20"/>
      <c r="P300" s="20"/>
      <c r="Q300" s="20"/>
      <c r="R300" s="20"/>
      <c r="S300" s="20"/>
      <c r="T300" s="2"/>
      <c r="U300" s="2"/>
      <c r="V300" s="2"/>
      <c r="W300" s="2"/>
      <c r="X300" s="2"/>
      <c r="Y300" s="2"/>
    </row>
    <row r="301" spans="1:25" ht="13.5" customHeight="1">
      <c r="A301" s="20"/>
      <c r="B301" s="22"/>
      <c r="C301" s="22"/>
      <c r="D301" s="20"/>
      <c r="E301" s="20"/>
      <c r="F301" s="20"/>
      <c r="G301" s="20"/>
      <c r="H301" s="20"/>
      <c r="I301" s="20"/>
      <c r="J301" s="20"/>
      <c r="K301" s="20"/>
      <c r="L301" s="20"/>
      <c r="M301" s="20"/>
      <c r="N301" s="20"/>
      <c r="O301" s="20"/>
      <c r="P301" s="20"/>
      <c r="Q301" s="20"/>
      <c r="R301" s="20"/>
      <c r="S301" s="20"/>
      <c r="T301" s="2"/>
      <c r="U301" s="2"/>
      <c r="V301" s="2"/>
      <c r="W301" s="2"/>
      <c r="X301" s="2"/>
      <c r="Y301" s="2"/>
    </row>
    <row r="302" spans="1:25" ht="13.5" customHeight="1">
      <c r="A302" s="20"/>
      <c r="B302" s="22"/>
      <c r="C302" s="22"/>
      <c r="D302" s="20"/>
      <c r="E302" s="20"/>
      <c r="F302" s="20"/>
      <c r="G302" s="20"/>
      <c r="H302" s="20"/>
      <c r="I302" s="20"/>
      <c r="J302" s="20"/>
      <c r="K302" s="20"/>
      <c r="L302" s="20"/>
      <c r="M302" s="20"/>
      <c r="N302" s="20"/>
      <c r="O302" s="20"/>
      <c r="P302" s="20"/>
      <c r="Q302" s="20"/>
      <c r="R302" s="20"/>
      <c r="S302" s="20"/>
      <c r="T302" s="2"/>
      <c r="U302" s="2"/>
      <c r="V302" s="2"/>
      <c r="W302" s="2"/>
      <c r="X302" s="2"/>
      <c r="Y302" s="2"/>
    </row>
    <row r="303" spans="1:25" ht="13.5" customHeight="1">
      <c r="A303" s="20"/>
      <c r="B303" s="22"/>
      <c r="C303" s="22"/>
      <c r="D303" s="20"/>
      <c r="E303" s="20"/>
      <c r="F303" s="20"/>
      <c r="G303" s="20"/>
      <c r="H303" s="20"/>
      <c r="I303" s="20"/>
      <c r="J303" s="20"/>
      <c r="K303" s="20"/>
      <c r="L303" s="20"/>
      <c r="M303" s="20"/>
      <c r="N303" s="20"/>
      <c r="O303" s="20"/>
      <c r="P303" s="20"/>
      <c r="Q303" s="20"/>
      <c r="R303" s="20"/>
      <c r="S303" s="20"/>
      <c r="T303" s="2"/>
      <c r="U303" s="2"/>
      <c r="V303" s="2"/>
      <c r="W303" s="2"/>
      <c r="X303" s="2"/>
      <c r="Y303" s="2"/>
    </row>
    <row r="304" spans="1:25" ht="13.5" customHeight="1">
      <c r="A304" s="20"/>
      <c r="B304" s="22"/>
      <c r="C304" s="22"/>
      <c r="D304" s="20"/>
      <c r="E304" s="20"/>
      <c r="F304" s="20"/>
      <c r="G304" s="20"/>
      <c r="H304" s="20"/>
      <c r="I304" s="20"/>
      <c r="J304" s="20"/>
      <c r="K304" s="20"/>
      <c r="L304" s="20"/>
      <c r="M304" s="20"/>
      <c r="N304" s="20"/>
      <c r="O304" s="20"/>
      <c r="P304" s="20"/>
      <c r="Q304" s="20"/>
      <c r="R304" s="20"/>
      <c r="S304" s="20"/>
      <c r="T304" s="2"/>
      <c r="U304" s="2"/>
      <c r="V304" s="2"/>
      <c r="W304" s="2"/>
      <c r="X304" s="2"/>
      <c r="Y304" s="2"/>
    </row>
    <row r="305" spans="1:25" ht="13.5" customHeight="1">
      <c r="A305" s="20"/>
      <c r="B305" s="22"/>
      <c r="C305" s="22"/>
      <c r="D305" s="20"/>
      <c r="E305" s="20"/>
      <c r="F305" s="20"/>
      <c r="G305" s="20"/>
      <c r="H305" s="20"/>
      <c r="I305" s="20"/>
      <c r="J305" s="20"/>
      <c r="K305" s="20"/>
      <c r="L305" s="20"/>
      <c r="M305" s="20"/>
      <c r="N305" s="20"/>
      <c r="O305" s="20"/>
      <c r="P305" s="20"/>
      <c r="Q305" s="20"/>
      <c r="R305" s="20"/>
      <c r="S305" s="20"/>
      <c r="T305" s="2"/>
      <c r="U305" s="2"/>
      <c r="V305" s="2"/>
      <c r="W305" s="2"/>
      <c r="X305" s="2"/>
      <c r="Y305" s="2"/>
    </row>
    <row r="306" spans="1:25" ht="13.5" customHeight="1">
      <c r="A306" s="20"/>
      <c r="B306" s="22"/>
      <c r="C306" s="22"/>
      <c r="D306" s="20"/>
      <c r="E306" s="20"/>
      <c r="F306" s="20"/>
      <c r="G306" s="20"/>
      <c r="H306" s="20"/>
      <c r="I306" s="20"/>
      <c r="J306" s="20"/>
      <c r="K306" s="20"/>
      <c r="L306" s="20"/>
      <c r="M306" s="20"/>
      <c r="N306" s="20"/>
      <c r="O306" s="20"/>
      <c r="P306" s="20"/>
      <c r="Q306" s="20"/>
      <c r="R306" s="20"/>
      <c r="S306" s="20"/>
      <c r="T306" s="2"/>
      <c r="U306" s="2"/>
      <c r="V306" s="2"/>
      <c r="W306" s="2"/>
      <c r="X306" s="2"/>
      <c r="Y306" s="2"/>
    </row>
    <row r="307" spans="1:25" ht="13.5" customHeight="1">
      <c r="A307" s="20"/>
      <c r="B307" s="22"/>
      <c r="C307" s="22"/>
      <c r="D307" s="20"/>
      <c r="E307" s="20"/>
      <c r="F307" s="20"/>
      <c r="G307" s="20"/>
      <c r="H307" s="20"/>
      <c r="I307" s="20"/>
      <c r="J307" s="20"/>
      <c r="K307" s="20"/>
      <c r="L307" s="20"/>
      <c r="M307" s="20"/>
      <c r="N307" s="20"/>
      <c r="O307" s="20"/>
      <c r="P307" s="20"/>
      <c r="Q307" s="20"/>
      <c r="R307" s="20"/>
      <c r="S307" s="20"/>
      <c r="T307" s="2"/>
      <c r="U307" s="2"/>
      <c r="V307" s="2"/>
      <c r="W307" s="2"/>
      <c r="X307" s="2"/>
      <c r="Y307" s="2"/>
    </row>
    <row r="308" spans="1:25" ht="13.5" customHeight="1">
      <c r="A308" s="20"/>
      <c r="B308" s="22"/>
      <c r="C308" s="22"/>
      <c r="D308" s="20"/>
      <c r="E308" s="20"/>
      <c r="F308" s="20"/>
      <c r="G308" s="20"/>
      <c r="H308" s="20"/>
      <c r="I308" s="20"/>
      <c r="J308" s="20"/>
      <c r="K308" s="20"/>
      <c r="L308" s="20"/>
      <c r="M308" s="20"/>
      <c r="N308" s="20"/>
      <c r="O308" s="20"/>
      <c r="P308" s="20"/>
      <c r="Q308" s="20"/>
      <c r="R308" s="20"/>
      <c r="S308" s="20"/>
      <c r="T308" s="2"/>
      <c r="U308" s="2"/>
      <c r="V308" s="2"/>
      <c r="W308" s="2"/>
      <c r="X308" s="2"/>
      <c r="Y308" s="2"/>
    </row>
    <row r="309" spans="1:25" ht="13.5" customHeight="1">
      <c r="A309" s="20"/>
      <c r="B309" s="22"/>
      <c r="C309" s="22"/>
      <c r="D309" s="20"/>
      <c r="E309" s="20"/>
      <c r="F309" s="20"/>
      <c r="G309" s="20"/>
      <c r="H309" s="20"/>
      <c r="I309" s="20"/>
      <c r="J309" s="20"/>
      <c r="K309" s="20"/>
      <c r="L309" s="20"/>
      <c r="M309" s="20"/>
      <c r="N309" s="20"/>
      <c r="O309" s="20"/>
      <c r="P309" s="20"/>
      <c r="Q309" s="20"/>
      <c r="R309" s="20"/>
      <c r="S309" s="20"/>
      <c r="T309" s="2"/>
      <c r="U309" s="2"/>
      <c r="V309" s="2"/>
      <c r="W309" s="2"/>
      <c r="X309" s="2"/>
      <c r="Y309" s="2"/>
    </row>
    <row r="310" spans="1:25" ht="13.5" customHeight="1">
      <c r="A310" s="20"/>
      <c r="B310" s="22"/>
      <c r="C310" s="22"/>
      <c r="D310" s="20"/>
      <c r="E310" s="20"/>
      <c r="F310" s="20"/>
      <c r="G310" s="20"/>
      <c r="H310" s="20"/>
      <c r="I310" s="20"/>
      <c r="J310" s="20"/>
      <c r="K310" s="20"/>
      <c r="L310" s="20"/>
      <c r="M310" s="20"/>
      <c r="N310" s="20"/>
      <c r="O310" s="20"/>
      <c r="P310" s="20"/>
      <c r="Q310" s="20"/>
      <c r="R310" s="20"/>
      <c r="S310" s="20"/>
      <c r="T310" s="2"/>
      <c r="U310" s="2"/>
      <c r="V310" s="2"/>
      <c r="W310" s="2"/>
      <c r="X310" s="2"/>
      <c r="Y310" s="2"/>
    </row>
    <row r="311" spans="1:25" ht="13.5" customHeight="1">
      <c r="A311" s="20"/>
      <c r="B311" s="22"/>
      <c r="C311" s="22"/>
      <c r="D311" s="20"/>
      <c r="E311" s="20"/>
      <c r="F311" s="20"/>
      <c r="G311" s="20"/>
      <c r="H311" s="20"/>
      <c r="I311" s="20"/>
      <c r="J311" s="20"/>
      <c r="K311" s="20"/>
      <c r="L311" s="20"/>
      <c r="M311" s="20"/>
      <c r="N311" s="20"/>
      <c r="O311" s="20"/>
      <c r="P311" s="20"/>
      <c r="Q311" s="20"/>
      <c r="R311" s="20"/>
      <c r="S311" s="20"/>
      <c r="T311" s="2"/>
      <c r="U311" s="2"/>
      <c r="V311" s="2"/>
      <c r="W311" s="2"/>
      <c r="X311" s="2"/>
      <c r="Y311" s="2"/>
    </row>
    <row r="312" spans="1:25" ht="13.5" customHeight="1">
      <c r="A312" s="20"/>
      <c r="B312" s="22"/>
      <c r="C312" s="22"/>
      <c r="D312" s="20"/>
      <c r="E312" s="20"/>
      <c r="F312" s="20"/>
      <c r="G312" s="20"/>
      <c r="H312" s="20"/>
      <c r="I312" s="20"/>
      <c r="J312" s="20"/>
      <c r="K312" s="20"/>
      <c r="L312" s="20"/>
      <c r="M312" s="20"/>
      <c r="N312" s="20"/>
      <c r="O312" s="20"/>
      <c r="P312" s="20"/>
      <c r="Q312" s="20"/>
      <c r="R312" s="20"/>
      <c r="S312" s="20"/>
      <c r="T312" s="2"/>
      <c r="U312" s="2"/>
      <c r="V312" s="2"/>
      <c r="W312" s="2"/>
      <c r="X312" s="2"/>
      <c r="Y312" s="2"/>
    </row>
    <row r="313" spans="1:25" ht="13.5" customHeight="1">
      <c r="A313" s="20"/>
      <c r="B313" s="22"/>
      <c r="C313" s="22"/>
      <c r="D313" s="20"/>
      <c r="E313" s="20"/>
      <c r="F313" s="20"/>
      <c r="G313" s="20"/>
      <c r="H313" s="20"/>
      <c r="I313" s="20"/>
      <c r="J313" s="20"/>
      <c r="K313" s="20"/>
      <c r="L313" s="20"/>
      <c r="M313" s="20"/>
      <c r="N313" s="20"/>
      <c r="O313" s="20"/>
      <c r="P313" s="20"/>
      <c r="Q313" s="20"/>
      <c r="R313" s="20"/>
      <c r="S313" s="20"/>
      <c r="T313" s="2"/>
      <c r="U313" s="2"/>
      <c r="V313" s="2"/>
      <c r="W313" s="2"/>
      <c r="X313" s="2"/>
      <c r="Y313" s="2"/>
    </row>
    <row r="314" spans="1:25" ht="13.5" customHeight="1">
      <c r="A314" s="20"/>
      <c r="B314" s="22"/>
      <c r="C314" s="22"/>
      <c r="D314" s="20"/>
      <c r="E314" s="20"/>
      <c r="F314" s="20"/>
      <c r="G314" s="20"/>
      <c r="H314" s="20"/>
      <c r="I314" s="20"/>
      <c r="J314" s="20"/>
      <c r="K314" s="20"/>
      <c r="L314" s="20"/>
      <c r="M314" s="20"/>
      <c r="N314" s="20"/>
      <c r="O314" s="20"/>
      <c r="P314" s="20"/>
      <c r="Q314" s="20"/>
      <c r="R314" s="20"/>
      <c r="S314" s="20"/>
      <c r="T314" s="2"/>
      <c r="U314" s="2"/>
      <c r="V314" s="2"/>
      <c r="W314" s="2"/>
      <c r="X314" s="2"/>
      <c r="Y314" s="2"/>
    </row>
    <row r="315" spans="1:25" ht="13.5" customHeight="1">
      <c r="A315" s="20"/>
      <c r="B315" s="22"/>
      <c r="C315" s="22"/>
      <c r="D315" s="20"/>
      <c r="E315" s="20"/>
      <c r="F315" s="20"/>
      <c r="G315" s="20"/>
      <c r="H315" s="20"/>
      <c r="I315" s="20"/>
      <c r="J315" s="20"/>
      <c r="K315" s="20"/>
      <c r="L315" s="20"/>
      <c r="M315" s="20"/>
      <c r="N315" s="20"/>
      <c r="O315" s="20"/>
      <c r="P315" s="20"/>
      <c r="Q315" s="20"/>
      <c r="R315" s="20"/>
      <c r="S315" s="20"/>
      <c r="T315" s="2"/>
      <c r="U315" s="2"/>
      <c r="V315" s="2"/>
      <c r="W315" s="2"/>
      <c r="X315" s="2"/>
      <c r="Y315" s="2"/>
    </row>
    <row r="316" spans="1:25" ht="13.5" customHeight="1">
      <c r="A316" s="20"/>
      <c r="B316" s="22"/>
      <c r="C316" s="22"/>
      <c r="D316" s="20"/>
      <c r="E316" s="20"/>
      <c r="F316" s="20"/>
      <c r="G316" s="20"/>
      <c r="H316" s="20"/>
      <c r="I316" s="20"/>
      <c r="J316" s="20"/>
      <c r="K316" s="20"/>
      <c r="L316" s="20"/>
      <c r="M316" s="20"/>
      <c r="N316" s="20"/>
      <c r="O316" s="20"/>
      <c r="P316" s="20"/>
      <c r="Q316" s="20"/>
      <c r="R316" s="20"/>
      <c r="S316" s="20"/>
      <c r="T316" s="2"/>
      <c r="U316" s="2"/>
      <c r="V316" s="2"/>
      <c r="W316" s="2"/>
      <c r="X316" s="2"/>
      <c r="Y316" s="2"/>
    </row>
    <row r="317" spans="1:25" ht="13.5" customHeight="1">
      <c r="A317" s="20"/>
      <c r="B317" s="22"/>
      <c r="C317" s="22"/>
      <c r="D317" s="20"/>
      <c r="E317" s="20"/>
      <c r="F317" s="20"/>
      <c r="G317" s="20"/>
      <c r="H317" s="20"/>
      <c r="I317" s="20"/>
      <c r="J317" s="20"/>
      <c r="K317" s="20"/>
      <c r="L317" s="20"/>
      <c r="M317" s="20"/>
      <c r="N317" s="20"/>
      <c r="O317" s="20"/>
      <c r="P317" s="20"/>
      <c r="Q317" s="20"/>
      <c r="R317" s="20"/>
      <c r="S317" s="20"/>
      <c r="T317" s="2"/>
      <c r="U317" s="2"/>
      <c r="V317" s="2"/>
      <c r="W317" s="2"/>
      <c r="X317" s="2"/>
      <c r="Y317" s="2"/>
    </row>
    <row r="318" spans="1:25" ht="13.5" customHeight="1">
      <c r="A318" s="20"/>
      <c r="B318" s="22"/>
      <c r="C318" s="22"/>
      <c r="D318" s="20"/>
      <c r="E318" s="20"/>
      <c r="F318" s="20"/>
      <c r="G318" s="20"/>
      <c r="H318" s="20"/>
      <c r="I318" s="20"/>
      <c r="J318" s="20"/>
      <c r="K318" s="20"/>
      <c r="L318" s="20"/>
      <c r="M318" s="20"/>
      <c r="N318" s="20"/>
      <c r="O318" s="20"/>
      <c r="P318" s="20"/>
      <c r="Q318" s="20"/>
      <c r="R318" s="20"/>
      <c r="S318" s="20"/>
      <c r="T318" s="2"/>
      <c r="U318" s="2"/>
      <c r="V318" s="2"/>
      <c r="W318" s="2"/>
      <c r="X318" s="2"/>
      <c r="Y318" s="2"/>
    </row>
    <row r="319" spans="1:25" ht="13.5" customHeight="1">
      <c r="A319" s="20"/>
      <c r="B319" s="22"/>
      <c r="C319" s="22"/>
      <c r="D319" s="20"/>
      <c r="E319" s="20"/>
      <c r="F319" s="20"/>
      <c r="G319" s="20"/>
      <c r="H319" s="20"/>
      <c r="I319" s="20"/>
      <c r="J319" s="20"/>
      <c r="K319" s="20"/>
      <c r="L319" s="20"/>
      <c r="M319" s="20"/>
      <c r="N319" s="20"/>
      <c r="O319" s="20"/>
      <c r="P319" s="20"/>
      <c r="Q319" s="20"/>
      <c r="R319" s="20"/>
      <c r="S319" s="20"/>
      <c r="T319" s="2"/>
      <c r="U319" s="2"/>
      <c r="V319" s="2"/>
      <c r="W319" s="2"/>
      <c r="X319" s="2"/>
      <c r="Y319" s="2"/>
    </row>
    <row r="320" spans="1:25" ht="13.5" customHeight="1">
      <c r="A320" s="20"/>
      <c r="B320" s="22"/>
      <c r="C320" s="22"/>
      <c r="D320" s="20"/>
      <c r="E320" s="20"/>
      <c r="F320" s="20"/>
      <c r="G320" s="20"/>
      <c r="H320" s="20"/>
      <c r="I320" s="20"/>
      <c r="J320" s="20"/>
      <c r="K320" s="20"/>
      <c r="L320" s="20"/>
      <c r="M320" s="20"/>
      <c r="N320" s="20"/>
      <c r="O320" s="20"/>
      <c r="P320" s="20"/>
      <c r="Q320" s="20"/>
      <c r="R320" s="20"/>
      <c r="S320" s="20"/>
      <c r="T320" s="2"/>
      <c r="U320" s="2"/>
      <c r="V320" s="2"/>
      <c r="W320" s="2"/>
      <c r="X320" s="2"/>
      <c r="Y320" s="2"/>
    </row>
    <row r="321" spans="1:25" ht="13.5" customHeight="1">
      <c r="A321" s="20"/>
      <c r="B321" s="22"/>
      <c r="C321" s="22"/>
      <c r="D321" s="20"/>
      <c r="E321" s="20"/>
      <c r="F321" s="20"/>
      <c r="G321" s="20"/>
      <c r="H321" s="20"/>
      <c r="I321" s="20"/>
      <c r="J321" s="20"/>
      <c r="K321" s="20"/>
      <c r="L321" s="20"/>
      <c r="M321" s="20"/>
      <c r="N321" s="20"/>
      <c r="O321" s="20"/>
      <c r="P321" s="20"/>
      <c r="Q321" s="20"/>
      <c r="R321" s="20"/>
      <c r="S321" s="20"/>
      <c r="T321" s="2"/>
      <c r="U321" s="2"/>
      <c r="V321" s="2"/>
      <c r="W321" s="2"/>
      <c r="X321" s="2"/>
      <c r="Y321" s="2"/>
    </row>
    <row r="322" spans="1:25" ht="13.5" customHeight="1">
      <c r="A322" s="20"/>
      <c r="B322" s="22"/>
      <c r="C322" s="22"/>
      <c r="D322" s="20"/>
      <c r="E322" s="20"/>
      <c r="F322" s="20"/>
      <c r="G322" s="20"/>
      <c r="H322" s="20"/>
      <c r="I322" s="20"/>
      <c r="J322" s="20"/>
      <c r="K322" s="20"/>
      <c r="L322" s="20"/>
      <c r="M322" s="20"/>
      <c r="N322" s="20"/>
      <c r="O322" s="20"/>
      <c r="P322" s="20"/>
      <c r="Q322" s="20"/>
      <c r="R322" s="20"/>
      <c r="S322" s="20"/>
      <c r="T322" s="2"/>
      <c r="U322" s="2"/>
      <c r="V322" s="2"/>
      <c r="W322" s="2"/>
      <c r="X322" s="2"/>
      <c r="Y322" s="2"/>
    </row>
    <row r="323" spans="1:25" ht="13.5" customHeight="1">
      <c r="A323" s="20"/>
      <c r="B323" s="22"/>
      <c r="C323" s="22"/>
      <c r="D323" s="20"/>
      <c r="E323" s="20"/>
      <c r="F323" s="20"/>
      <c r="G323" s="20"/>
      <c r="H323" s="20"/>
      <c r="I323" s="20"/>
      <c r="J323" s="20"/>
      <c r="K323" s="20"/>
      <c r="L323" s="20"/>
      <c r="M323" s="20"/>
      <c r="N323" s="20"/>
      <c r="O323" s="20"/>
      <c r="P323" s="20"/>
      <c r="Q323" s="20"/>
      <c r="R323" s="20"/>
      <c r="S323" s="20"/>
      <c r="T323" s="2"/>
      <c r="U323" s="2"/>
      <c r="V323" s="2"/>
      <c r="W323" s="2"/>
      <c r="X323" s="2"/>
      <c r="Y323" s="2"/>
    </row>
    <row r="324" spans="1:25" ht="13.5" customHeight="1">
      <c r="A324" s="20"/>
      <c r="B324" s="22"/>
      <c r="C324" s="22"/>
      <c r="D324" s="20"/>
      <c r="E324" s="20"/>
      <c r="F324" s="20"/>
      <c r="G324" s="20"/>
      <c r="H324" s="20"/>
      <c r="I324" s="20"/>
      <c r="J324" s="20"/>
      <c r="K324" s="20"/>
      <c r="L324" s="20"/>
      <c r="M324" s="20"/>
      <c r="N324" s="20"/>
      <c r="O324" s="20"/>
      <c r="P324" s="20"/>
      <c r="Q324" s="20"/>
      <c r="R324" s="20"/>
      <c r="S324" s="20"/>
      <c r="T324" s="2"/>
      <c r="U324" s="2"/>
      <c r="V324" s="2"/>
      <c r="W324" s="2"/>
      <c r="X324" s="2"/>
      <c r="Y324" s="2"/>
    </row>
    <row r="325" spans="1:25" ht="13.5" customHeight="1">
      <c r="A325" s="20"/>
      <c r="B325" s="22"/>
      <c r="C325" s="22"/>
      <c r="D325" s="20"/>
      <c r="E325" s="20"/>
      <c r="F325" s="20"/>
      <c r="G325" s="20"/>
      <c r="H325" s="20"/>
      <c r="I325" s="20"/>
      <c r="J325" s="20"/>
      <c r="K325" s="20"/>
      <c r="L325" s="20"/>
      <c r="M325" s="20"/>
      <c r="N325" s="20"/>
      <c r="O325" s="20"/>
      <c r="P325" s="20"/>
      <c r="Q325" s="20"/>
      <c r="R325" s="20"/>
      <c r="S325" s="20"/>
      <c r="T325" s="2"/>
      <c r="U325" s="2"/>
      <c r="V325" s="2"/>
      <c r="W325" s="2"/>
      <c r="X325" s="2"/>
      <c r="Y325" s="2"/>
    </row>
    <row r="326" spans="1:25" ht="13.5" customHeight="1">
      <c r="A326" s="20"/>
      <c r="B326" s="22"/>
      <c r="C326" s="22"/>
      <c r="D326" s="20"/>
      <c r="E326" s="20"/>
      <c r="F326" s="20"/>
      <c r="G326" s="20"/>
      <c r="H326" s="20"/>
      <c r="I326" s="20"/>
      <c r="J326" s="20"/>
      <c r="K326" s="20"/>
      <c r="L326" s="20"/>
      <c r="M326" s="20"/>
      <c r="N326" s="20"/>
      <c r="O326" s="20"/>
      <c r="P326" s="20"/>
      <c r="Q326" s="20"/>
      <c r="R326" s="20"/>
      <c r="S326" s="20"/>
      <c r="T326" s="2"/>
      <c r="U326" s="2"/>
      <c r="V326" s="2"/>
      <c r="W326" s="2"/>
      <c r="X326" s="2"/>
      <c r="Y326" s="2"/>
    </row>
    <row r="327" spans="1:25" ht="13.5" customHeight="1">
      <c r="A327" s="20"/>
      <c r="B327" s="22"/>
      <c r="C327" s="22"/>
      <c r="D327" s="20"/>
      <c r="E327" s="20"/>
      <c r="F327" s="20"/>
      <c r="G327" s="20"/>
      <c r="H327" s="20"/>
      <c r="I327" s="20"/>
      <c r="J327" s="20"/>
      <c r="K327" s="20"/>
      <c r="L327" s="20"/>
      <c r="M327" s="20"/>
      <c r="N327" s="20"/>
      <c r="O327" s="20"/>
      <c r="P327" s="20"/>
      <c r="Q327" s="20"/>
      <c r="R327" s="20"/>
      <c r="S327" s="20"/>
      <c r="T327" s="2"/>
      <c r="U327" s="2"/>
      <c r="V327" s="2"/>
      <c r="W327" s="2"/>
      <c r="X327" s="2"/>
      <c r="Y327" s="2"/>
    </row>
    <row r="328" spans="1:25" ht="13.5" customHeight="1">
      <c r="A328" s="20"/>
      <c r="B328" s="22"/>
      <c r="C328" s="22"/>
      <c r="D328" s="20"/>
      <c r="E328" s="20"/>
      <c r="F328" s="20"/>
      <c r="G328" s="20"/>
      <c r="H328" s="20"/>
      <c r="I328" s="20"/>
      <c r="J328" s="20"/>
      <c r="K328" s="20"/>
      <c r="L328" s="20"/>
      <c r="M328" s="20"/>
      <c r="N328" s="20"/>
      <c r="O328" s="20"/>
      <c r="P328" s="20"/>
      <c r="Q328" s="20"/>
      <c r="R328" s="20"/>
      <c r="S328" s="20"/>
      <c r="T328" s="2"/>
      <c r="U328" s="2"/>
      <c r="V328" s="2"/>
      <c r="W328" s="2"/>
      <c r="X328" s="2"/>
      <c r="Y328" s="2"/>
    </row>
    <row r="329" spans="1:25" ht="13.5" customHeight="1">
      <c r="A329" s="20"/>
      <c r="B329" s="22"/>
      <c r="C329" s="22"/>
      <c r="D329" s="20"/>
      <c r="E329" s="20"/>
      <c r="F329" s="20"/>
      <c r="G329" s="20"/>
      <c r="H329" s="20"/>
      <c r="I329" s="20"/>
      <c r="J329" s="20"/>
      <c r="K329" s="20"/>
      <c r="L329" s="20"/>
      <c r="M329" s="20"/>
      <c r="N329" s="20"/>
      <c r="O329" s="20"/>
      <c r="P329" s="20"/>
      <c r="Q329" s="20"/>
      <c r="R329" s="20"/>
      <c r="S329" s="20"/>
      <c r="T329" s="2"/>
      <c r="U329" s="2"/>
      <c r="V329" s="2"/>
      <c r="W329" s="2"/>
      <c r="X329" s="2"/>
      <c r="Y329" s="2"/>
    </row>
    <row r="330" spans="1:25" ht="13.5" customHeight="1">
      <c r="A330" s="20"/>
      <c r="B330" s="22"/>
      <c r="C330" s="22"/>
      <c r="D330" s="20"/>
      <c r="E330" s="20"/>
      <c r="F330" s="20"/>
      <c r="G330" s="20"/>
      <c r="H330" s="20"/>
      <c r="I330" s="20"/>
      <c r="J330" s="20"/>
      <c r="K330" s="20"/>
      <c r="L330" s="20"/>
      <c r="M330" s="20"/>
      <c r="N330" s="20"/>
      <c r="O330" s="20"/>
      <c r="P330" s="20"/>
      <c r="Q330" s="20"/>
      <c r="R330" s="20"/>
      <c r="S330" s="20"/>
      <c r="T330" s="2"/>
      <c r="U330" s="2"/>
      <c r="V330" s="2"/>
      <c r="W330" s="2"/>
      <c r="X330" s="2"/>
      <c r="Y330" s="2"/>
    </row>
    <row r="331" spans="1:25" ht="13.5" customHeight="1">
      <c r="A331" s="20"/>
      <c r="B331" s="22"/>
      <c r="C331" s="22"/>
      <c r="D331" s="20"/>
      <c r="E331" s="20"/>
      <c r="F331" s="20"/>
      <c r="G331" s="20"/>
      <c r="H331" s="20"/>
      <c r="I331" s="20"/>
      <c r="J331" s="20"/>
      <c r="K331" s="20"/>
      <c r="L331" s="20"/>
      <c r="M331" s="20"/>
      <c r="N331" s="20"/>
      <c r="O331" s="20"/>
      <c r="P331" s="20"/>
      <c r="Q331" s="20"/>
      <c r="R331" s="20"/>
      <c r="S331" s="20"/>
      <c r="T331" s="2"/>
      <c r="U331" s="2"/>
      <c r="V331" s="2"/>
      <c r="W331" s="2"/>
      <c r="X331" s="2"/>
      <c r="Y331" s="2"/>
    </row>
    <row r="332" spans="1:25" ht="13.5" customHeight="1">
      <c r="A332" s="20"/>
      <c r="B332" s="22"/>
      <c r="C332" s="22"/>
      <c r="D332" s="20"/>
      <c r="E332" s="20"/>
      <c r="F332" s="20"/>
      <c r="G332" s="20"/>
      <c r="H332" s="20"/>
      <c r="I332" s="20"/>
      <c r="J332" s="20"/>
      <c r="K332" s="20"/>
      <c r="L332" s="20"/>
      <c r="M332" s="20"/>
      <c r="N332" s="20"/>
      <c r="O332" s="20"/>
      <c r="P332" s="20"/>
      <c r="Q332" s="20"/>
      <c r="R332" s="20"/>
      <c r="S332" s="20"/>
      <c r="T332" s="2"/>
      <c r="U332" s="2"/>
      <c r="V332" s="2"/>
      <c r="W332" s="2"/>
      <c r="X332" s="2"/>
      <c r="Y332" s="2"/>
    </row>
    <row r="333" spans="1:25" ht="13.5" customHeight="1">
      <c r="A333" s="20"/>
      <c r="B333" s="22"/>
      <c r="C333" s="22"/>
      <c r="D333" s="20"/>
      <c r="E333" s="20"/>
      <c r="F333" s="20"/>
      <c r="G333" s="20"/>
      <c r="H333" s="20"/>
      <c r="I333" s="20"/>
      <c r="J333" s="20"/>
      <c r="K333" s="20"/>
      <c r="L333" s="20"/>
      <c r="M333" s="20"/>
      <c r="N333" s="20"/>
      <c r="O333" s="20"/>
      <c r="P333" s="20"/>
      <c r="Q333" s="20"/>
      <c r="R333" s="20"/>
      <c r="S333" s="20"/>
      <c r="T333" s="2"/>
      <c r="U333" s="2"/>
      <c r="V333" s="2"/>
      <c r="W333" s="2"/>
      <c r="X333" s="2"/>
      <c r="Y333" s="2"/>
    </row>
    <row r="334" spans="1:25" ht="13.5" customHeight="1">
      <c r="A334" s="20"/>
      <c r="B334" s="22"/>
      <c r="C334" s="22"/>
      <c r="D334" s="20"/>
      <c r="E334" s="20"/>
      <c r="F334" s="20"/>
      <c r="G334" s="20"/>
      <c r="H334" s="20"/>
      <c r="I334" s="20"/>
      <c r="J334" s="20"/>
      <c r="K334" s="20"/>
      <c r="L334" s="20"/>
      <c r="M334" s="20"/>
      <c r="N334" s="20"/>
      <c r="O334" s="20"/>
      <c r="P334" s="20"/>
      <c r="Q334" s="20"/>
      <c r="R334" s="20"/>
      <c r="S334" s="20"/>
      <c r="T334" s="2"/>
      <c r="U334" s="2"/>
      <c r="V334" s="2"/>
      <c r="W334" s="2"/>
      <c r="X334" s="2"/>
      <c r="Y334" s="2"/>
    </row>
    <row r="335" spans="1:25" ht="15.75" customHeight="1"/>
    <row r="336" spans="1:25"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427">
    <mergeCell ref="A1:B1"/>
    <mergeCell ref="R71:R72"/>
    <mergeCell ref="S71:S72"/>
    <mergeCell ref="A71:A72"/>
    <mergeCell ref="B71:B72"/>
    <mergeCell ref="C71:C72"/>
    <mergeCell ref="D71:D72"/>
    <mergeCell ref="E71:E72"/>
    <mergeCell ref="H71:H72"/>
    <mergeCell ref="I71:I72"/>
    <mergeCell ref="J71:J72"/>
    <mergeCell ref="K71:K72"/>
    <mergeCell ref="P67:P68"/>
    <mergeCell ref="O67:O68"/>
    <mergeCell ref="Q67:Q68"/>
    <mergeCell ref="L71:L72"/>
    <mergeCell ref="M71:M72"/>
    <mergeCell ref="N71:N72"/>
    <mergeCell ref="O71:O72"/>
    <mergeCell ref="P71:P72"/>
    <mergeCell ref="Q71:Q72"/>
    <mergeCell ref="A67:A68"/>
    <mergeCell ref="B67:B68"/>
    <mergeCell ref="C67:C68"/>
    <mergeCell ref="D67:D68"/>
    <mergeCell ref="E67:E68"/>
    <mergeCell ref="K67:K68"/>
    <mergeCell ref="L67:L68"/>
    <mergeCell ref="M67:M68"/>
    <mergeCell ref="N67:N68"/>
    <mergeCell ref="S59:S60"/>
    <mergeCell ref="A62:A65"/>
    <mergeCell ref="B62:B65"/>
    <mergeCell ref="C62:C65"/>
    <mergeCell ref="D62:D65"/>
    <mergeCell ref="E62:E65"/>
    <mergeCell ref="H62:H65"/>
    <mergeCell ref="I62:I65"/>
    <mergeCell ref="J62:J65"/>
    <mergeCell ref="L62:L65"/>
    <mergeCell ref="K62:K63"/>
    <mergeCell ref="K64:K65"/>
    <mergeCell ref="M62:M65"/>
    <mergeCell ref="N64:N65"/>
    <mergeCell ref="O63:O65"/>
    <mergeCell ref="P63:P65"/>
    <mergeCell ref="Q62:Q65"/>
    <mergeCell ref="A59:A60"/>
    <mergeCell ref="R64:R65"/>
    <mergeCell ref="S64:S65"/>
    <mergeCell ref="B59:B60"/>
    <mergeCell ref="C59:C60"/>
    <mergeCell ref="D59:D60"/>
    <mergeCell ref="E59:E60"/>
    <mergeCell ref="H59:H60"/>
    <mergeCell ref="I59:I60"/>
    <mergeCell ref="J59:J60"/>
    <mergeCell ref="K59:K60"/>
    <mergeCell ref="L50:L51"/>
    <mergeCell ref="M50:M51"/>
    <mergeCell ref="O50:O51"/>
    <mergeCell ref="P50:P51"/>
    <mergeCell ref="Q50:Q51"/>
    <mergeCell ref="I50:I51"/>
    <mergeCell ref="R50:R51"/>
    <mergeCell ref="L59:L60"/>
    <mergeCell ref="M59:M60"/>
    <mergeCell ref="O59:O60"/>
    <mergeCell ref="P59:P60"/>
    <mergeCell ref="Q59:Q60"/>
    <mergeCell ref="R59:R60"/>
    <mergeCell ref="J50:J51"/>
    <mergeCell ref="K50:K51"/>
    <mergeCell ref="A50:A51"/>
    <mergeCell ref="B50:B51"/>
    <mergeCell ref="C50:C51"/>
    <mergeCell ref="D50:D51"/>
    <mergeCell ref="G50:G51"/>
    <mergeCell ref="H50:H51"/>
    <mergeCell ref="S50:S51"/>
    <mergeCell ref="A54:A55"/>
    <mergeCell ref="B54:B55"/>
    <mergeCell ref="C54:C55"/>
    <mergeCell ref="D54:D55"/>
    <mergeCell ref="E54:E55"/>
    <mergeCell ref="H54:H55"/>
    <mergeCell ref="I54:I55"/>
    <mergeCell ref="J54:J55"/>
    <mergeCell ref="K54:K55"/>
    <mergeCell ref="L54:L55"/>
    <mergeCell ref="M54:M55"/>
    <mergeCell ref="N54:N55"/>
    <mergeCell ref="O54:O55"/>
    <mergeCell ref="P54:P55"/>
    <mergeCell ref="Q54:Q55"/>
    <mergeCell ref="R54:R55"/>
    <mergeCell ref="S54:S55"/>
    <mergeCell ref="Q30:Q31"/>
    <mergeCell ref="M37:M38"/>
    <mergeCell ref="O37:O38"/>
    <mergeCell ref="P37:P38"/>
    <mergeCell ref="Q37:Q38"/>
    <mergeCell ref="A37:A38"/>
    <mergeCell ref="C37:C38"/>
    <mergeCell ref="D37:D38"/>
    <mergeCell ref="E37:E38"/>
    <mergeCell ref="H37:H38"/>
    <mergeCell ref="G37:G38"/>
    <mergeCell ref="J30:J31"/>
    <mergeCell ref="I37:I38"/>
    <mergeCell ref="J37:J38"/>
    <mergeCell ref="L37:L38"/>
    <mergeCell ref="K30:K31"/>
    <mergeCell ref="L30:L31"/>
    <mergeCell ref="M30:M31"/>
    <mergeCell ref="O30:O31"/>
    <mergeCell ref="P30:P31"/>
    <mergeCell ref="P124:P125"/>
    <mergeCell ref="R30:R31"/>
    <mergeCell ref="S30:S31"/>
    <mergeCell ref="A33:A34"/>
    <mergeCell ref="B33:B34"/>
    <mergeCell ref="C33:C34"/>
    <mergeCell ref="D33:D34"/>
    <mergeCell ref="E33:E34"/>
    <mergeCell ref="G33:G34"/>
    <mergeCell ref="H33:H34"/>
    <mergeCell ref="I33:I34"/>
    <mergeCell ref="J33:J34"/>
    <mergeCell ref="L33:L34"/>
    <mergeCell ref="M33:M34"/>
    <mergeCell ref="O33:O34"/>
    <mergeCell ref="P33:P34"/>
    <mergeCell ref="Q33:Q34"/>
    <mergeCell ref="A30:A31"/>
    <mergeCell ref="B30:B31"/>
    <mergeCell ref="C30:C31"/>
    <mergeCell ref="D30:D31"/>
    <mergeCell ref="E30:E31"/>
    <mergeCell ref="H30:H31"/>
    <mergeCell ref="I30:I31"/>
    <mergeCell ref="A120:A121"/>
    <mergeCell ref="B120:B121"/>
    <mergeCell ref="C120:C121"/>
    <mergeCell ref="D120:D121"/>
    <mergeCell ref="E120:E121"/>
    <mergeCell ref="H120:H121"/>
    <mergeCell ref="J120:J121"/>
    <mergeCell ref="A124:A125"/>
    <mergeCell ref="B124:B125"/>
    <mergeCell ref="C124:C125"/>
    <mergeCell ref="D124:D125"/>
    <mergeCell ref="E124:E125"/>
    <mergeCell ref="G124:G125"/>
    <mergeCell ref="H124:H125"/>
    <mergeCell ref="I124:I125"/>
    <mergeCell ref="J124:J125"/>
    <mergeCell ref="A109:A111"/>
    <mergeCell ref="B109:B111"/>
    <mergeCell ref="C109:C111"/>
    <mergeCell ref="D109:D111"/>
    <mergeCell ref="E109:E111"/>
    <mergeCell ref="F110:F111"/>
    <mergeCell ref="G110:G111"/>
    <mergeCell ref="I113:I114"/>
    <mergeCell ref="J113:J114"/>
    <mergeCell ref="H109:H111"/>
    <mergeCell ref="I109:I111"/>
    <mergeCell ref="J109:J111"/>
    <mergeCell ref="A113:A114"/>
    <mergeCell ref="B113:B114"/>
    <mergeCell ref="C113:C114"/>
    <mergeCell ref="D113:D114"/>
    <mergeCell ref="E113:E114"/>
    <mergeCell ref="G113:G114"/>
    <mergeCell ref="H113:H114"/>
    <mergeCell ref="R131:R133"/>
    <mergeCell ref="S131:S133"/>
    <mergeCell ref="I131:I133"/>
    <mergeCell ref="J131:J133"/>
    <mergeCell ref="K131:K133"/>
    <mergeCell ref="L131:L133"/>
    <mergeCell ref="M131:M133"/>
    <mergeCell ref="O131:O133"/>
    <mergeCell ref="P131:P133"/>
    <mergeCell ref="A131:A133"/>
    <mergeCell ref="B131:B133"/>
    <mergeCell ref="C131:C133"/>
    <mergeCell ref="D131:D133"/>
    <mergeCell ref="E131:E133"/>
    <mergeCell ref="G131:G133"/>
    <mergeCell ref="G126:G127"/>
    <mergeCell ref="H131:H133"/>
    <mergeCell ref="Q131:Q133"/>
    <mergeCell ref="H126:H129"/>
    <mergeCell ref="I126:I129"/>
    <mergeCell ref="J126:J129"/>
    <mergeCell ref="K126:K129"/>
    <mergeCell ref="L126:L127"/>
    <mergeCell ref="M126:M129"/>
    <mergeCell ref="O126:O127"/>
    <mergeCell ref="P126:P129"/>
    <mergeCell ref="A126:A129"/>
    <mergeCell ref="B126:B129"/>
    <mergeCell ref="C126:C129"/>
    <mergeCell ref="D126:D129"/>
    <mergeCell ref="E126:E129"/>
    <mergeCell ref="F128:F129"/>
    <mergeCell ref="G128:G129"/>
    <mergeCell ref="Q126:Q129"/>
    <mergeCell ref="R126:R129"/>
    <mergeCell ref="S126:S129"/>
    <mergeCell ref="K113:K114"/>
    <mergeCell ref="L113:L114"/>
    <mergeCell ref="M113:M114"/>
    <mergeCell ref="O113:O114"/>
    <mergeCell ref="P113:P114"/>
    <mergeCell ref="Q113:Q114"/>
    <mergeCell ref="L128:L129"/>
    <mergeCell ref="S124:S125"/>
    <mergeCell ref="Q120:Q121"/>
    <mergeCell ref="R120:R121"/>
    <mergeCell ref="M120:M121"/>
    <mergeCell ref="O120:O121"/>
    <mergeCell ref="P120:P121"/>
    <mergeCell ref="K120:K121"/>
    <mergeCell ref="L120:L121"/>
    <mergeCell ref="Q124:Q125"/>
    <mergeCell ref="R124:R125"/>
    <mergeCell ref="K124:K125"/>
    <mergeCell ref="L124:L125"/>
    <mergeCell ref="M124:M125"/>
    <mergeCell ref="O124:O125"/>
    <mergeCell ref="M106:M107"/>
    <mergeCell ref="O106:O107"/>
    <mergeCell ref="P106:P107"/>
    <mergeCell ref="Q106:Q107"/>
    <mergeCell ref="H106:H107"/>
    <mergeCell ref="K109:K111"/>
    <mergeCell ref="L109:L111"/>
    <mergeCell ref="M109:M111"/>
    <mergeCell ref="P109:P111"/>
    <mergeCell ref="Q109:Q111"/>
    <mergeCell ref="R109:R111"/>
    <mergeCell ref="S109:S111"/>
    <mergeCell ref="A104:A105"/>
    <mergeCell ref="B104:B105"/>
    <mergeCell ref="C104:C105"/>
    <mergeCell ref="D104:D105"/>
    <mergeCell ref="E104:E105"/>
    <mergeCell ref="G104:G105"/>
    <mergeCell ref="H104:H105"/>
    <mergeCell ref="I106:I107"/>
    <mergeCell ref="J106:J107"/>
    <mergeCell ref="A106:A107"/>
    <mergeCell ref="B106:B107"/>
    <mergeCell ref="C106:C107"/>
    <mergeCell ref="D106:D107"/>
    <mergeCell ref="E106:E107"/>
    <mergeCell ref="F106:F107"/>
    <mergeCell ref="G106:G107"/>
    <mergeCell ref="P104:P105"/>
    <mergeCell ref="Q104:Q105"/>
    <mergeCell ref="I104:I105"/>
    <mergeCell ref="J104:J105"/>
    <mergeCell ref="K104:K105"/>
    <mergeCell ref="L104:L105"/>
    <mergeCell ref="M104:M105"/>
    <mergeCell ref="N104:N105"/>
    <mergeCell ref="O104:O105"/>
    <mergeCell ref="M102:M103"/>
    <mergeCell ref="N102:N103"/>
    <mergeCell ref="O102:O103"/>
    <mergeCell ref="P102:P103"/>
    <mergeCell ref="Q102:Q103"/>
    <mergeCell ref="A102:A103"/>
    <mergeCell ref="C102:C103"/>
    <mergeCell ref="D102:D103"/>
    <mergeCell ref="E102:E103"/>
    <mergeCell ref="G102:G103"/>
    <mergeCell ref="H102:H103"/>
    <mergeCell ref="I102:I103"/>
    <mergeCell ref="B79:B80"/>
    <mergeCell ref="C79:C80"/>
    <mergeCell ref="D79:D80"/>
    <mergeCell ref="E79:E80"/>
    <mergeCell ref="H79:H80"/>
    <mergeCell ref="I79:I80"/>
    <mergeCell ref="K102:K103"/>
    <mergeCell ref="L102:L103"/>
    <mergeCell ref="A82:A98"/>
    <mergeCell ref="P2:P3"/>
    <mergeCell ref="Q2:Q3"/>
    <mergeCell ref="R2:R3"/>
    <mergeCell ref="S2:S3"/>
    <mergeCell ref="A2:A3"/>
    <mergeCell ref="B2:B3"/>
    <mergeCell ref="C2:C3"/>
    <mergeCell ref="D2:E2"/>
    <mergeCell ref="F2:M2"/>
    <mergeCell ref="N2:N3"/>
    <mergeCell ref="O2:O3"/>
    <mergeCell ref="R5:R7"/>
    <mergeCell ref="S5:S7"/>
    <mergeCell ref="A5:A7"/>
    <mergeCell ref="B5:B7"/>
    <mergeCell ref="C5:C7"/>
    <mergeCell ref="D5:D7"/>
    <mergeCell ref="E5:E7"/>
    <mergeCell ref="G6:G7"/>
    <mergeCell ref="H5:H7"/>
    <mergeCell ref="I5:I7"/>
    <mergeCell ref="J5:J7"/>
    <mergeCell ref="K5:K7"/>
    <mergeCell ref="L5:L7"/>
    <mergeCell ref="M5:M7"/>
    <mergeCell ref="N5:N6"/>
    <mergeCell ref="O5:O7"/>
    <mergeCell ref="P5:P7"/>
    <mergeCell ref="Q5:Q7"/>
    <mergeCell ref="L13:L14"/>
    <mergeCell ref="M13:M14"/>
    <mergeCell ref="N13:N14"/>
    <mergeCell ref="O13:O14"/>
    <mergeCell ref="P13:P14"/>
    <mergeCell ref="Q13:Q14"/>
    <mergeCell ref="S13:S14"/>
    <mergeCell ref="A15:A16"/>
    <mergeCell ref="B15:B16"/>
    <mergeCell ref="C15:C16"/>
    <mergeCell ref="D15:D16"/>
    <mergeCell ref="E15:E16"/>
    <mergeCell ref="H15:H16"/>
    <mergeCell ref="I15:I16"/>
    <mergeCell ref="J15:J16"/>
    <mergeCell ref="K15:K16"/>
    <mergeCell ref="L15:L16"/>
    <mergeCell ref="M15:M16"/>
    <mergeCell ref="O15:O16"/>
    <mergeCell ref="N15:N16"/>
    <mergeCell ref="P15:P16"/>
    <mergeCell ref="Q15:Q16"/>
    <mergeCell ref="R15:R16"/>
    <mergeCell ref="A13:A14"/>
    <mergeCell ref="B13:B14"/>
    <mergeCell ref="C13:C14"/>
    <mergeCell ref="D13:D14"/>
    <mergeCell ref="E13:E14"/>
    <mergeCell ref="H13:H14"/>
    <mergeCell ref="I13:I14"/>
    <mergeCell ref="R13:R14"/>
    <mergeCell ref="J13:J14"/>
    <mergeCell ref="K13:K14"/>
    <mergeCell ref="S15:S16"/>
    <mergeCell ref="A19:A21"/>
    <mergeCell ref="B19:B21"/>
    <mergeCell ref="C19:C21"/>
    <mergeCell ref="D19:D21"/>
    <mergeCell ref="E19:E21"/>
    <mergeCell ref="G20:G21"/>
    <mergeCell ref="H19:H21"/>
    <mergeCell ref="I19:I21"/>
    <mergeCell ref="J19:J21"/>
    <mergeCell ref="K19:K21"/>
    <mergeCell ref="L19:L21"/>
    <mergeCell ref="M19:M21"/>
    <mergeCell ref="N19:N20"/>
    <mergeCell ref="O19:O21"/>
    <mergeCell ref="P19:P21"/>
    <mergeCell ref="Q19:Q21"/>
    <mergeCell ref="R19:R20"/>
    <mergeCell ref="S19:S21"/>
    <mergeCell ref="C17:C18"/>
    <mergeCell ref="A17:A18"/>
    <mergeCell ref="D17:D18"/>
    <mergeCell ref="E17:E18"/>
    <mergeCell ref="M17:M18"/>
    <mergeCell ref="L23:L24"/>
    <mergeCell ref="M23:M24"/>
    <mergeCell ref="O23:O24"/>
    <mergeCell ref="P23:P24"/>
    <mergeCell ref="Q23:Q24"/>
    <mergeCell ref="R23:R24"/>
    <mergeCell ref="O17:O18"/>
    <mergeCell ref="Q17:Q18"/>
    <mergeCell ref="A26:A27"/>
    <mergeCell ref="B26:B27"/>
    <mergeCell ref="C26:C27"/>
    <mergeCell ref="H26:H27"/>
    <mergeCell ref="G26:G27"/>
    <mergeCell ref="M26:M27"/>
    <mergeCell ref="L26:L27"/>
    <mergeCell ref="O26:O27"/>
    <mergeCell ref="Q26:Q27"/>
    <mergeCell ref="A23:A24"/>
    <mergeCell ref="B23:B24"/>
    <mergeCell ref="C23:C24"/>
    <mergeCell ref="D23:D24"/>
    <mergeCell ref="E23:E24"/>
    <mergeCell ref="H23:H24"/>
    <mergeCell ref="I23:I24"/>
    <mergeCell ref="J23:J24"/>
    <mergeCell ref="K23:K24"/>
    <mergeCell ref="A135:S138"/>
    <mergeCell ref="L47:L48"/>
    <mergeCell ref="M47:M48"/>
    <mergeCell ref="P47:P48"/>
    <mergeCell ref="Q47:Q48"/>
    <mergeCell ref="A47:A48"/>
    <mergeCell ref="C47:C48"/>
    <mergeCell ref="D47:D48"/>
    <mergeCell ref="E47:E48"/>
    <mergeCell ref="G47:G48"/>
    <mergeCell ref="H47:H48"/>
    <mergeCell ref="I47:I48"/>
    <mergeCell ref="K47:K48"/>
    <mergeCell ref="Q79:Q80"/>
    <mergeCell ref="R79:R80"/>
    <mergeCell ref="S79:S80"/>
    <mergeCell ref="J79:J80"/>
    <mergeCell ref="K79:K80"/>
    <mergeCell ref="L79:L80"/>
    <mergeCell ref="M79:M80"/>
    <mergeCell ref="N79:N80"/>
    <mergeCell ref="O79:O80"/>
    <mergeCell ref="P79:P80"/>
    <mergeCell ref="A79:A80"/>
  </mergeCells>
  <phoneticPr fontId="11" type="noConversion"/>
  <dataValidations count="1">
    <dataValidation type="list" allowBlank="1" showErrorMessage="1" sqref="T41" xr:uid="{00000000-0002-0000-0100-000000000000}">
      <formula1>"○"</formula1>
    </dataValidation>
  </dataValidations>
  <hyperlinks>
    <hyperlink ref="C10" r:id="rId1" xr:uid="{00000000-0004-0000-0100-000001000000}"/>
    <hyperlink ref="C11" r:id="rId2" xr:uid="{00000000-0004-0000-0100-000002000000}"/>
    <hyperlink ref="C13" r:id="rId3" display="Hibiya Kokusai BLDG. 18F, Uchisaiwaicho2-2-3, Chiyoda-ku , Tokyo 100-0011_x000a_Tel 03-6225-2400_x000a_Fax 03-6910-2980_x000a_www.iwatani-foundation.or.jp/ information@iwatani-foundation. or.jp" xr:uid="{00000000-0004-0000-0100-000003000000}"/>
    <hyperlink ref="C26" r:id="rId4" xr:uid="{00000000-0004-0000-0100-000005000000}"/>
    <hyperlink ref="C39" r:id="rId5" xr:uid="{00000000-0004-0000-0100-000006000000}"/>
    <hyperlink ref="C40" r:id="rId6" xr:uid="{00000000-0004-0000-0100-000007000000}"/>
    <hyperlink ref="C67" r:id="rId7" xr:uid="{00000000-0004-0000-0100-000008000000}"/>
    <hyperlink ref="C108" r:id="rId8" xr:uid="{00000000-0004-0000-0100-000009000000}"/>
    <hyperlink ref="C113" r:id="rId9" xr:uid="{00000000-0004-0000-0100-00000A000000}"/>
    <hyperlink ref="C126" r:id="rId10" xr:uid="{00000000-0004-0000-0100-00000B000000}"/>
    <hyperlink ref="C9" r:id="rId11" display="c/o daiitimeiekibiru1F 4-5-27 meieki,_x000a_Nakamura-ward, Nagoya-city, Aichi 450-0002_x000a_Tel 052-551-1800_x000a_Fax 052-551-0202_x000a_www.ichihara-isf.or.jp        &quot;〒320-8644宇都宮市鶴田町1758 (株)TKC内_x000a_Tel 028-649-2121_x000a_Fax 028-648-0700_x000a_www.iizuka-takeshi-ikuei.or.jp/ itsf@tkc.co.jp" xr:uid="{CD8DB23E-B2A8-4BD3-80D9-FAB5DDC9D136}"/>
    <hyperlink ref="C17" r:id="rId12" display="http://co.jp/" xr:uid="{15FEF500-16A8-4E2A-B3F5-048A144B08D8}"/>
  </hyperlinks>
  <pageMargins left="0.7" right="0.7" top="0.75" bottom="0.75" header="0" footer="0"/>
  <pageSetup paperSize="8" fitToHeight="0" orientation="landscape"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5076"/>
  <sheetViews>
    <sheetView zoomScale="40" zoomScaleNormal="40" workbookViewId="0">
      <pane ySplit="3" topLeftCell="A16" activePane="bottomLeft" state="frozen"/>
      <selection pane="bottomLeft" activeCell="A21" sqref="A21:XFD21"/>
    </sheetView>
  </sheetViews>
  <sheetFormatPr defaultColWidth="14.44140625" defaultRowHeight="15" customHeight="1"/>
  <cols>
    <col min="1" max="1" width="10.77734375" style="21" customWidth="1"/>
    <col min="2" max="2" width="35.33203125" style="52" customWidth="1"/>
    <col min="3" max="3" width="36.5546875" style="66" customWidth="1"/>
    <col min="4" max="4" width="6" style="21" customWidth="1"/>
    <col min="5" max="6" width="9" style="21" customWidth="1"/>
    <col min="7" max="7" width="15.5546875" style="21" customWidth="1"/>
    <col min="8" max="8" width="30.44140625" style="21" customWidth="1"/>
    <col min="9" max="9" width="23" style="21" customWidth="1"/>
    <col min="10" max="10" width="17.88671875" style="21" customWidth="1"/>
    <col min="11" max="11" width="17.5546875" style="21" customWidth="1"/>
    <col min="12" max="12" width="9" style="21" customWidth="1"/>
    <col min="13" max="13" width="29.33203125" style="21" customWidth="1"/>
    <col min="14" max="14" width="25.44140625" style="21" customWidth="1"/>
    <col min="15" max="15" width="11.109375" style="21" customWidth="1"/>
    <col min="16" max="16" width="12.44140625" style="21" customWidth="1"/>
    <col min="17" max="17" width="9.21875" style="21" customWidth="1"/>
    <col min="18" max="18" width="12.88671875" style="21" customWidth="1"/>
    <col min="19" max="19" width="13.44140625" style="21" customWidth="1"/>
    <col min="20" max="20" width="49.44140625" customWidth="1"/>
    <col min="21" max="25" width="9" customWidth="1"/>
  </cols>
  <sheetData>
    <row r="1" spans="1:26" ht="144.75" customHeight="1">
      <c r="A1" s="126" t="s">
        <v>959</v>
      </c>
      <c r="B1" s="126"/>
      <c r="C1" s="51"/>
      <c r="D1" s="55"/>
      <c r="E1" s="55"/>
      <c r="F1" s="55"/>
      <c r="G1" s="55"/>
      <c r="H1" s="55"/>
      <c r="I1" s="55"/>
      <c r="J1" s="55"/>
      <c r="K1" s="55"/>
      <c r="L1" s="55"/>
      <c r="M1" s="55"/>
      <c r="N1" s="55"/>
      <c r="O1" s="55"/>
      <c r="P1" s="55"/>
      <c r="Q1" s="55"/>
      <c r="R1" s="55"/>
      <c r="S1" s="55"/>
      <c r="T1" s="1"/>
      <c r="U1" s="1"/>
      <c r="V1" s="1"/>
      <c r="W1" s="1"/>
      <c r="X1" s="1"/>
      <c r="Y1" s="1"/>
    </row>
    <row r="2" spans="1:26" ht="43.5" customHeight="1">
      <c r="A2" s="120" t="s">
        <v>1</v>
      </c>
      <c r="B2" s="120" t="s">
        <v>2</v>
      </c>
      <c r="C2" s="125" t="s">
        <v>3</v>
      </c>
      <c r="D2" s="120" t="s">
        <v>4</v>
      </c>
      <c r="E2" s="113"/>
      <c r="F2" s="120" t="s">
        <v>5</v>
      </c>
      <c r="G2" s="113"/>
      <c r="H2" s="113"/>
      <c r="I2" s="113"/>
      <c r="J2" s="113"/>
      <c r="K2" s="113"/>
      <c r="L2" s="113"/>
      <c r="M2" s="113"/>
      <c r="N2" s="120" t="s">
        <v>6</v>
      </c>
      <c r="O2" s="120" t="s">
        <v>7</v>
      </c>
      <c r="P2" s="120" t="s">
        <v>8</v>
      </c>
      <c r="Q2" s="120" t="s">
        <v>9</v>
      </c>
      <c r="R2" s="120" t="s">
        <v>10</v>
      </c>
      <c r="S2" s="120" t="s">
        <v>11</v>
      </c>
      <c r="T2" s="1"/>
      <c r="U2" s="1"/>
      <c r="V2" s="1"/>
      <c r="W2" s="1"/>
      <c r="X2" s="1"/>
      <c r="Y2" s="1"/>
    </row>
    <row r="3" spans="1:26" ht="64.8" customHeight="1">
      <c r="A3" s="113"/>
      <c r="B3" s="113"/>
      <c r="C3" s="113"/>
      <c r="D3" s="73" t="s">
        <v>12</v>
      </c>
      <c r="E3" s="73" t="s">
        <v>13</v>
      </c>
      <c r="F3" s="73" t="s">
        <v>14</v>
      </c>
      <c r="G3" s="73" t="s">
        <v>15</v>
      </c>
      <c r="H3" s="73" t="s">
        <v>16</v>
      </c>
      <c r="I3" s="73" t="s">
        <v>17</v>
      </c>
      <c r="J3" s="73" t="s">
        <v>18</v>
      </c>
      <c r="K3" s="73" t="s">
        <v>19</v>
      </c>
      <c r="L3" s="73" t="s">
        <v>20</v>
      </c>
      <c r="M3" s="73" t="s">
        <v>21</v>
      </c>
      <c r="N3" s="113"/>
      <c r="O3" s="113"/>
      <c r="P3" s="113"/>
      <c r="Q3" s="113"/>
      <c r="R3" s="113"/>
      <c r="S3" s="113"/>
      <c r="T3" s="1"/>
      <c r="U3" s="1"/>
      <c r="V3" s="1"/>
      <c r="W3" s="1"/>
      <c r="X3" s="1"/>
      <c r="Y3" s="1"/>
    </row>
    <row r="4" spans="1:26" s="6" customFormat="1" ht="207" customHeight="1">
      <c r="A4" s="56" t="s">
        <v>226</v>
      </c>
      <c r="B4" s="63" t="s">
        <v>960</v>
      </c>
      <c r="C4" s="63" t="s">
        <v>961</v>
      </c>
      <c r="D4" s="56" t="s">
        <v>37</v>
      </c>
      <c r="E4" s="56" t="s">
        <v>37</v>
      </c>
      <c r="F4" s="56" t="s">
        <v>962</v>
      </c>
      <c r="G4" s="56" t="s">
        <v>963</v>
      </c>
      <c r="H4" s="56" t="s">
        <v>26</v>
      </c>
      <c r="I4" s="56" t="s">
        <v>259</v>
      </c>
      <c r="J4" s="56" t="s">
        <v>964</v>
      </c>
      <c r="K4" s="56" t="s">
        <v>28</v>
      </c>
      <c r="L4" s="56" t="s">
        <v>28</v>
      </c>
      <c r="M4" s="56" t="s">
        <v>965</v>
      </c>
      <c r="N4" s="56" t="s">
        <v>966</v>
      </c>
      <c r="O4" s="56" t="s">
        <v>967</v>
      </c>
      <c r="P4" s="56" t="s">
        <v>968</v>
      </c>
      <c r="Q4" s="56" t="s">
        <v>33</v>
      </c>
      <c r="R4" s="56">
        <v>5</v>
      </c>
      <c r="S4" s="56" t="s">
        <v>969</v>
      </c>
      <c r="T4" s="16"/>
      <c r="U4" s="16"/>
      <c r="V4" s="16"/>
      <c r="W4" s="16"/>
      <c r="X4" s="16"/>
      <c r="Y4" s="16"/>
      <c r="Z4" s="17"/>
    </row>
    <row r="5" spans="1:26" s="6" customFormat="1" ht="271.8" customHeight="1">
      <c r="A5" s="46">
        <v>2</v>
      </c>
      <c r="B5" s="78" t="s">
        <v>1165</v>
      </c>
      <c r="C5" s="78" t="s">
        <v>1166</v>
      </c>
      <c r="D5" s="46" t="s">
        <v>24</v>
      </c>
      <c r="E5" s="46" t="s">
        <v>24</v>
      </c>
      <c r="F5" s="46" t="s">
        <v>1167</v>
      </c>
      <c r="G5" s="46" t="s">
        <v>615</v>
      </c>
      <c r="H5" s="46" t="s">
        <v>1145</v>
      </c>
      <c r="I5" s="46" t="s">
        <v>95</v>
      </c>
      <c r="J5" s="46" t="s">
        <v>1168</v>
      </c>
      <c r="K5" s="46" t="s">
        <v>28</v>
      </c>
      <c r="L5" s="46" t="s">
        <v>28</v>
      </c>
      <c r="M5" s="46" t="s">
        <v>1169</v>
      </c>
      <c r="N5" s="46" t="s">
        <v>1170</v>
      </c>
      <c r="O5" s="46" t="s">
        <v>1171</v>
      </c>
      <c r="P5" s="46" t="s">
        <v>1172</v>
      </c>
      <c r="Q5" s="46" t="s">
        <v>44</v>
      </c>
      <c r="R5" s="46" t="s">
        <v>1173</v>
      </c>
      <c r="S5" s="79">
        <v>18688</v>
      </c>
      <c r="T5" s="16"/>
      <c r="U5" s="16"/>
      <c r="V5" s="16"/>
      <c r="W5" s="16"/>
      <c r="X5" s="16"/>
      <c r="Y5" s="16"/>
      <c r="Z5" s="17"/>
    </row>
    <row r="6" spans="1:26" s="80" customFormat="1" ht="134.25" customHeight="1">
      <c r="A6" s="56" t="s">
        <v>754</v>
      </c>
      <c r="B6" s="61" t="s">
        <v>1093</v>
      </c>
      <c r="C6" s="61" t="s">
        <v>1094</v>
      </c>
      <c r="D6" s="60" t="s">
        <v>37</v>
      </c>
      <c r="E6" s="60" t="s">
        <v>37</v>
      </c>
      <c r="F6" s="60" t="s">
        <v>238</v>
      </c>
      <c r="G6" s="60" t="s">
        <v>1095</v>
      </c>
      <c r="H6" s="60" t="s">
        <v>1096</v>
      </c>
      <c r="I6" s="60" t="s">
        <v>26</v>
      </c>
      <c r="J6" s="60" t="s">
        <v>1097</v>
      </c>
      <c r="K6" s="60" t="s">
        <v>28</v>
      </c>
      <c r="L6" s="60" t="s">
        <v>28</v>
      </c>
      <c r="M6" s="60" t="s">
        <v>1098</v>
      </c>
      <c r="N6" s="60" t="s">
        <v>1099</v>
      </c>
      <c r="O6" s="60" t="s">
        <v>1100</v>
      </c>
      <c r="P6" s="60" t="s">
        <v>1101</v>
      </c>
      <c r="Q6" s="60" t="s">
        <v>445</v>
      </c>
      <c r="R6" s="60" t="s">
        <v>1102</v>
      </c>
      <c r="S6" s="60" t="s">
        <v>237</v>
      </c>
    </row>
    <row r="7" spans="1:26" s="80" customFormat="1" ht="134.25" customHeight="1">
      <c r="A7" s="46">
        <v>4</v>
      </c>
      <c r="B7" s="78" t="s">
        <v>1131</v>
      </c>
      <c r="C7" s="78" t="s">
        <v>1174</v>
      </c>
      <c r="D7" s="46" t="s">
        <v>24</v>
      </c>
      <c r="E7" s="46" t="s">
        <v>24</v>
      </c>
      <c r="F7" s="46" t="s">
        <v>1133</v>
      </c>
      <c r="G7" s="46" t="s">
        <v>26</v>
      </c>
      <c r="H7" s="46" t="s">
        <v>1175</v>
      </c>
      <c r="I7" s="46" t="s">
        <v>26</v>
      </c>
      <c r="J7" s="46" t="s">
        <v>26</v>
      </c>
      <c r="K7" s="46" t="s">
        <v>299</v>
      </c>
      <c r="L7" s="46" t="s">
        <v>28</v>
      </c>
      <c r="M7" s="46" t="s">
        <v>1136</v>
      </c>
      <c r="N7" s="46" t="s">
        <v>277</v>
      </c>
      <c r="O7" s="46" t="s">
        <v>1176</v>
      </c>
      <c r="P7" s="46" t="s">
        <v>1137</v>
      </c>
      <c r="Q7" s="46" t="s">
        <v>33</v>
      </c>
      <c r="R7" s="46">
        <v>10</v>
      </c>
      <c r="S7" s="46" t="s">
        <v>1138</v>
      </c>
    </row>
    <row r="8" spans="1:26" s="6" customFormat="1" ht="120" customHeight="1">
      <c r="A8" s="119" t="s">
        <v>319</v>
      </c>
      <c r="B8" s="63" t="s">
        <v>970</v>
      </c>
      <c r="C8" s="121" t="s">
        <v>971</v>
      </c>
      <c r="D8" s="119" t="s">
        <v>37</v>
      </c>
      <c r="E8" s="119" t="s">
        <v>37</v>
      </c>
      <c r="F8" s="56" t="s">
        <v>422</v>
      </c>
      <c r="G8" s="119" t="s">
        <v>95</v>
      </c>
      <c r="H8" s="56" t="s">
        <v>116</v>
      </c>
      <c r="I8" s="119" t="s">
        <v>972</v>
      </c>
      <c r="J8" s="119" t="s">
        <v>95</v>
      </c>
      <c r="K8" s="56" t="s">
        <v>28</v>
      </c>
      <c r="L8" s="119" t="s">
        <v>28</v>
      </c>
      <c r="M8" s="119"/>
      <c r="N8" s="56" t="s">
        <v>277</v>
      </c>
      <c r="O8" s="56" t="s">
        <v>424</v>
      </c>
      <c r="P8" s="119" t="s">
        <v>973</v>
      </c>
      <c r="Q8" s="119" t="s">
        <v>33</v>
      </c>
      <c r="R8" s="56" t="s">
        <v>430</v>
      </c>
      <c r="S8" s="56" t="s">
        <v>426</v>
      </c>
      <c r="T8" s="16"/>
      <c r="U8" s="16"/>
      <c r="V8" s="16"/>
      <c r="W8" s="16"/>
      <c r="X8" s="16"/>
      <c r="Y8" s="16"/>
      <c r="Z8" s="17"/>
    </row>
    <row r="9" spans="1:26" s="6" customFormat="1" ht="64.8" customHeight="1">
      <c r="A9" s="119"/>
      <c r="B9" s="64" t="s">
        <v>974</v>
      </c>
      <c r="C9" s="121"/>
      <c r="D9" s="119"/>
      <c r="E9" s="119"/>
      <c r="F9" s="56" t="s">
        <v>975</v>
      </c>
      <c r="G9" s="119"/>
      <c r="H9" s="56" t="s">
        <v>116</v>
      </c>
      <c r="I9" s="119"/>
      <c r="J9" s="119"/>
      <c r="K9" s="56" t="s">
        <v>503</v>
      </c>
      <c r="L9" s="119"/>
      <c r="M9" s="119"/>
      <c r="N9" s="56" t="s">
        <v>233</v>
      </c>
      <c r="O9" s="56" t="s">
        <v>424</v>
      </c>
      <c r="P9" s="119"/>
      <c r="Q9" s="119"/>
      <c r="R9" s="56" t="s">
        <v>430</v>
      </c>
      <c r="S9" s="56" t="s">
        <v>429</v>
      </c>
      <c r="T9" s="5"/>
      <c r="U9" s="5"/>
      <c r="V9" s="5"/>
      <c r="W9" s="5"/>
      <c r="X9" s="5"/>
      <c r="Y9" s="5"/>
      <c r="Z9" s="17"/>
    </row>
    <row r="10" spans="1:26" s="6" customFormat="1" ht="172.8" customHeight="1">
      <c r="A10" s="122" t="s">
        <v>976</v>
      </c>
      <c r="B10" s="65" t="s">
        <v>977</v>
      </c>
      <c r="C10" s="123" t="s">
        <v>978</v>
      </c>
      <c r="D10" s="124" t="s">
        <v>37</v>
      </c>
      <c r="E10" s="124" t="s">
        <v>37</v>
      </c>
      <c r="F10" s="57" t="s">
        <v>979</v>
      </c>
      <c r="G10" s="57" t="s">
        <v>95</v>
      </c>
      <c r="H10" s="56" t="s">
        <v>26</v>
      </c>
      <c r="I10" s="57" t="s">
        <v>95</v>
      </c>
      <c r="J10" s="57" t="s">
        <v>980</v>
      </c>
      <c r="K10" s="58" t="s">
        <v>26</v>
      </c>
      <c r="L10" s="124" t="s">
        <v>28</v>
      </c>
      <c r="M10" s="57"/>
      <c r="N10" s="57" t="s">
        <v>325</v>
      </c>
      <c r="O10" s="57" t="s">
        <v>367</v>
      </c>
      <c r="P10" s="57" t="s">
        <v>981</v>
      </c>
      <c r="Q10" s="124" t="s">
        <v>33</v>
      </c>
      <c r="R10" s="57" t="s">
        <v>319</v>
      </c>
      <c r="S10" s="58" t="s">
        <v>982</v>
      </c>
      <c r="T10" s="16"/>
      <c r="U10" s="16"/>
      <c r="V10" s="16"/>
      <c r="W10" s="16"/>
      <c r="X10" s="16"/>
      <c r="Y10" s="16"/>
      <c r="Z10" s="17"/>
    </row>
    <row r="11" spans="1:26" s="6" customFormat="1" ht="172.8" customHeight="1">
      <c r="A11" s="122"/>
      <c r="B11" s="81" t="s">
        <v>1177</v>
      </c>
      <c r="C11" s="123"/>
      <c r="D11" s="124"/>
      <c r="E11" s="124"/>
      <c r="F11" s="48" t="s">
        <v>220</v>
      </c>
      <c r="G11" s="48" t="s">
        <v>26</v>
      </c>
      <c r="H11" s="48" t="s">
        <v>1178</v>
      </c>
      <c r="I11" s="48" t="s">
        <v>1179</v>
      </c>
      <c r="J11" s="48" t="s">
        <v>95</v>
      </c>
      <c r="K11" s="48" t="s">
        <v>28</v>
      </c>
      <c r="L11" s="124"/>
      <c r="M11" s="48" t="s">
        <v>1180</v>
      </c>
      <c r="N11" s="48" t="s">
        <v>1181</v>
      </c>
      <c r="O11" s="48" t="s">
        <v>76</v>
      </c>
      <c r="P11" s="48" t="s">
        <v>1182</v>
      </c>
      <c r="Q11" s="124"/>
      <c r="R11" s="48">
        <v>10</v>
      </c>
      <c r="S11" s="48" t="s">
        <v>1183</v>
      </c>
      <c r="T11" s="16"/>
      <c r="U11" s="16"/>
      <c r="V11" s="16"/>
      <c r="W11" s="16"/>
      <c r="X11" s="16"/>
      <c r="Y11" s="16"/>
      <c r="Z11" s="17"/>
    </row>
    <row r="12" spans="1:26" s="6" customFormat="1" ht="70.8" customHeight="1">
      <c r="A12" s="56" t="s">
        <v>90</v>
      </c>
      <c r="B12" s="63" t="s">
        <v>983</v>
      </c>
      <c r="C12" s="63" t="s">
        <v>984</v>
      </c>
      <c r="D12" s="56" t="s">
        <v>24</v>
      </c>
      <c r="E12" s="56" t="s">
        <v>24</v>
      </c>
      <c r="F12" s="56" t="s">
        <v>985</v>
      </c>
      <c r="G12" s="56" t="s">
        <v>26</v>
      </c>
      <c r="H12" s="56" t="s">
        <v>986</v>
      </c>
      <c r="I12" s="56" t="s">
        <v>26</v>
      </c>
      <c r="J12" s="56" t="s">
        <v>987</v>
      </c>
      <c r="K12" s="56" t="s">
        <v>52</v>
      </c>
      <c r="L12" s="56" t="s">
        <v>28</v>
      </c>
      <c r="M12" s="56"/>
      <c r="N12" s="56" t="s">
        <v>325</v>
      </c>
      <c r="O12" s="56" t="s">
        <v>988</v>
      </c>
      <c r="P12" s="56" t="s">
        <v>989</v>
      </c>
      <c r="Q12" s="56" t="s">
        <v>33</v>
      </c>
      <c r="R12" s="56" t="s">
        <v>990</v>
      </c>
      <c r="S12" s="56" t="s">
        <v>772</v>
      </c>
      <c r="T12" s="16"/>
      <c r="U12" s="16"/>
      <c r="V12" s="16"/>
      <c r="W12" s="16"/>
      <c r="X12" s="16"/>
      <c r="Y12" s="16"/>
      <c r="Z12" s="17"/>
    </row>
    <row r="13" spans="1:26" s="6" customFormat="1" ht="70.8" customHeight="1">
      <c r="A13" s="46">
        <v>8</v>
      </c>
      <c r="B13" s="78" t="s">
        <v>1184</v>
      </c>
      <c r="C13" s="78" t="s">
        <v>1185</v>
      </c>
      <c r="D13" s="46" t="s">
        <v>24</v>
      </c>
      <c r="E13" s="46" t="s">
        <v>24</v>
      </c>
      <c r="F13" s="46" t="s">
        <v>227</v>
      </c>
      <c r="G13" s="46" t="s">
        <v>1186</v>
      </c>
      <c r="H13" s="46" t="s">
        <v>1187</v>
      </c>
      <c r="I13" s="46" t="s">
        <v>1188</v>
      </c>
      <c r="J13" s="46" t="s">
        <v>1189</v>
      </c>
      <c r="K13" s="46" t="s">
        <v>1190</v>
      </c>
      <c r="L13" s="46" t="s">
        <v>28</v>
      </c>
      <c r="M13" s="46" t="s">
        <v>26</v>
      </c>
      <c r="N13" s="46" t="s">
        <v>240</v>
      </c>
      <c r="O13" s="46" t="s">
        <v>76</v>
      </c>
      <c r="P13" s="46" t="s">
        <v>1191</v>
      </c>
      <c r="Q13" s="46" t="s">
        <v>44</v>
      </c>
      <c r="R13" s="46" t="s">
        <v>1192</v>
      </c>
      <c r="S13" s="46" t="s">
        <v>1193</v>
      </c>
      <c r="T13" s="16"/>
      <c r="U13" s="16"/>
      <c r="V13" s="16"/>
      <c r="W13" s="16"/>
      <c r="X13" s="16"/>
      <c r="Y13" s="16"/>
      <c r="Z13" s="17"/>
    </row>
    <row r="14" spans="1:26" s="6" customFormat="1" ht="137.25" customHeight="1">
      <c r="A14" s="56" t="s">
        <v>991</v>
      </c>
      <c r="B14" s="63" t="s">
        <v>766</v>
      </c>
      <c r="C14" s="63" t="s">
        <v>767</v>
      </c>
      <c r="D14" s="56" t="s">
        <v>24</v>
      </c>
      <c r="E14" s="56" t="s">
        <v>24</v>
      </c>
      <c r="F14" s="56" t="s">
        <v>227</v>
      </c>
      <c r="G14" s="56" t="s">
        <v>306</v>
      </c>
      <c r="H14" s="56" t="s">
        <v>26</v>
      </c>
      <c r="I14" s="56" t="s">
        <v>768</v>
      </c>
      <c r="J14" s="56" t="s">
        <v>769</v>
      </c>
      <c r="K14" s="56" t="s">
        <v>299</v>
      </c>
      <c r="L14" s="56" t="s">
        <v>28</v>
      </c>
      <c r="M14" s="56" t="s">
        <v>770</v>
      </c>
      <c r="N14" s="56" t="s">
        <v>512</v>
      </c>
      <c r="O14" s="56" t="s">
        <v>367</v>
      </c>
      <c r="P14" s="56" t="s">
        <v>771</v>
      </c>
      <c r="Q14" s="56" t="s">
        <v>44</v>
      </c>
      <c r="R14" s="56">
        <v>10</v>
      </c>
      <c r="S14" s="56" t="s">
        <v>772</v>
      </c>
      <c r="T14" s="19"/>
      <c r="U14" s="19"/>
      <c r="V14" s="19"/>
      <c r="W14" s="19"/>
      <c r="X14" s="19"/>
      <c r="Y14" s="19"/>
      <c r="Z14" s="19"/>
    </row>
    <row r="15" spans="1:26" s="6" customFormat="1" ht="137.4" customHeight="1">
      <c r="A15" s="56" t="s">
        <v>736</v>
      </c>
      <c r="B15" s="63" t="s">
        <v>992</v>
      </c>
      <c r="C15" s="63" t="s">
        <v>993</v>
      </c>
      <c r="D15" s="56" t="s">
        <v>49</v>
      </c>
      <c r="E15" s="56" t="s">
        <v>37</v>
      </c>
      <c r="F15" s="56" t="s">
        <v>994</v>
      </c>
      <c r="G15" s="56" t="s">
        <v>26</v>
      </c>
      <c r="H15" s="56" t="s">
        <v>95</v>
      </c>
      <c r="I15" s="56" t="s">
        <v>995</v>
      </c>
      <c r="J15" s="56" t="s">
        <v>26</v>
      </c>
      <c r="K15" s="56" t="s">
        <v>996</v>
      </c>
      <c r="L15" s="56" t="s">
        <v>28</v>
      </c>
      <c r="M15" s="56" t="s">
        <v>997</v>
      </c>
      <c r="N15" s="56" t="s">
        <v>537</v>
      </c>
      <c r="O15" s="56" t="s">
        <v>135</v>
      </c>
      <c r="P15" s="56" t="s">
        <v>77</v>
      </c>
      <c r="Q15" s="56" t="s">
        <v>44</v>
      </c>
      <c r="R15" s="56">
        <v>10</v>
      </c>
      <c r="S15" s="56" t="s">
        <v>998</v>
      </c>
      <c r="T15" s="16"/>
      <c r="U15" s="16"/>
      <c r="V15" s="16"/>
      <c r="W15" s="16"/>
      <c r="X15" s="16"/>
      <c r="Y15" s="16"/>
      <c r="Z15" s="17"/>
    </row>
    <row r="16" spans="1:26" s="6" customFormat="1" ht="68.400000000000006" customHeight="1">
      <c r="A16" s="119" t="s">
        <v>757</v>
      </c>
      <c r="B16" s="121" t="s">
        <v>820</v>
      </c>
      <c r="C16" s="121" t="s">
        <v>999</v>
      </c>
      <c r="D16" s="119" t="s">
        <v>24</v>
      </c>
      <c r="E16" s="119" t="s">
        <v>24</v>
      </c>
      <c r="F16" s="56" t="s">
        <v>33</v>
      </c>
      <c r="G16" s="56" t="s">
        <v>822</v>
      </c>
      <c r="H16" s="119" t="s">
        <v>95</v>
      </c>
      <c r="I16" s="119" t="s">
        <v>95</v>
      </c>
      <c r="J16" s="119" t="s">
        <v>95</v>
      </c>
      <c r="K16" s="119" t="s">
        <v>28</v>
      </c>
      <c r="L16" s="119" t="s">
        <v>52</v>
      </c>
      <c r="M16" s="119" t="s">
        <v>1000</v>
      </c>
      <c r="N16" s="56" t="s">
        <v>824</v>
      </c>
      <c r="O16" s="56" t="s">
        <v>1001</v>
      </c>
      <c r="P16" s="119" t="s">
        <v>826</v>
      </c>
      <c r="Q16" s="119" t="s">
        <v>44</v>
      </c>
      <c r="R16" s="119" t="s">
        <v>827</v>
      </c>
      <c r="S16" s="119" t="s">
        <v>828</v>
      </c>
      <c r="T16" s="16"/>
      <c r="U16" s="16"/>
      <c r="V16" s="16"/>
      <c r="W16" s="16"/>
      <c r="X16" s="16"/>
      <c r="Y16" s="16"/>
      <c r="Z16" s="17"/>
    </row>
    <row r="17" spans="1:26" s="6" customFormat="1" ht="48.6" customHeight="1">
      <c r="A17" s="119"/>
      <c r="B17" s="121"/>
      <c r="C17" s="121"/>
      <c r="D17" s="119"/>
      <c r="E17" s="119"/>
      <c r="F17" s="119" t="s">
        <v>238</v>
      </c>
      <c r="G17" s="119" t="s">
        <v>1002</v>
      </c>
      <c r="H17" s="119"/>
      <c r="I17" s="119"/>
      <c r="J17" s="119"/>
      <c r="K17" s="119"/>
      <c r="L17" s="119"/>
      <c r="M17" s="119"/>
      <c r="N17" s="56" t="s">
        <v>830</v>
      </c>
      <c r="O17" s="56" t="s">
        <v>443</v>
      </c>
      <c r="P17" s="119"/>
      <c r="Q17" s="119"/>
      <c r="R17" s="119"/>
      <c r="S17" s="119"/>
      <c r="T17" s="16"/>
      <c r="U17" s="16"/>
      <c r="V17" s="16"/>
      <c r="W17" s="16"/>
      <c r="X17" s="16"/>
      <c r="Y17" s="16"/>
      <c r="Z17" s="17"/>
    </row>
    <row r="18" spans="1:26" s="6" customFormat="1" ht="62.4" customHeight="1">
      <c r="A18" s="119"/>
      <c r="B18" s="121"/>
      <c r="C18" s="121"/>
      <c r="D18" s="119"/>
      <c r="E18" s="119"/>
      <c r="F18" s="119"/>
      <c r="G18" s="119"/>
      <c r="H18" s="119"/>
      <c r="I18" s="119"/>
      <c r="J18" s="119"/>
      <c r="K18" s="119"/>
      <c r="L18" s="119"/>
      <c r="M18" s="119"/>
      <c r="N18" s="56" t="s">
        <v>831</v>
      </c>
      <c r="O18" s="56" t="s">
        <v>745</v>
      </c>
      <c r="P18" s="119"/>
      <c r="Q18" s="119"/>
      <c r="R18" s="119"/>
      <c r="S18" s="119"/>
      <c r="T18" s="16"/>
      <c r="U18" s="16"/>
      <c r="V18" s="16"/>
      <c r="W18" s="16"/>
      <c r="X18" s="16"/>
      <c r="Y18" s="16"/>
      <c r="Z18" s="17"/>
    </row>
    <row r="19" spans="1:26" s="6" customFormat="1" ht="126.6" customHeight="1">
      <c r="A19" s="119" t="s">
        <v>1052</v>
      </c>
      <c r="B19" s="121" t="s">
        <v>1003</v>
      </c>
      <c r="C19" s="121" t="s">
        <v>1004</v>
      </c>
      <c r="D19" s="119" t="s">
        <v>24</v>
      </c>
      <c r="E19" s="119" t="s">
        <v>37</v>
      </c>
      <c r="F19" s="56" t="s">
        <v>1005</v>
      </c>
      <c r="G19" s="56" t="s">
        <v>586</v>
      </c>
      <c r="H19" s="119" t="s">
        <v>1006</v>
      </c>
      <c r="I19" s="119" t="s">
        <v>1007</v>
      </c>
      <c r="J19" s="119" t="s">
        <v>1008</v>
      </c>
      <c r="K19" s="119" t="s">
        <v>28</v>
      </c>
      <c r="L19" s="119" t="s">
        <v>28</v>
      </c>
      <c r="M19" s="119" t="s">
        <v>1009</v>
      </c>
      <c r="N19" s="119" t="s">
        <v>1010</v>
      </c>
      <c r="O19" s="56" t="s">
        <v>478</v>
      </c>
      <c r="P19" s="119" t="s">
        <v>1011</v>
      </c>
      <c r="Q19" s="119" t="s">
        <v>33</v>
      </c>
      <c r="R19" s="119" t="s">
        <v>1012</v>
      </c>
      <c r="S19" s="119" t="s">
        <v>547</v>
      </c>
      <c r="T19" s="16"/>
      <c r="U19" s="16"/>
      <c r="V19" s="16"/>
      <c r="W19" s="16"/>
      <c r="X19" s="16"/>
      <c r="Y19" s="16"/>
      <c r="Z19" s="17"/>
    </row>
    <row r="20" spans="1:26" s="6" customFormat="1" ht="60.6" customHeight="1">
      <c r="A20" s="119"/>
      <c r="B20" s="121"/>
      <c r="C20" s="121"/>
      <c r="D20" s="119"/>
      <c r="E20" s="119"/>
      <c r="F20" s="56" t="s">
        <v>1013</v>
      </c>
      <c r="G20" s="56" t="s">
        <v>317</v>
      </c>
      <c r="H20" s="119"/>
      <c r="I20" s="119"/>
      <c r="J20" s="119"/>
      <c r="K20" s="119"/>
      <c r="L20" s="119"/>
      <c r="M20" s="119"/>
      <c r="N20" s="119"/>
      <c r="O20" s="56" t="s">
        <v>1014</v>
      </c>
      <c r="P20" s="119"/>
      <c r="Q20" s="119"/>
      <c r="R20" s="119"/>
      <c r="S20" s="119"/>
      <c r="T20" s="16"/>
      <c r="U20" s="16"/>
      <c r="V20" s="16"/>
      <c r="W20" s="16"/>
      <c r="X20" s="16"/>
      <c r="Y20" s="16"/>
      <c r="Z20" s="17"/>
    </row>
    <row r="21" spans="1:26" s="6" customFormat="1" ht="157.80000000000001" customHeight="1">
      <c r="A21" s="46">
        <v>13</v>
      </c>
      <c r="B21" s="78" t="s">
        <v>1194</v>
      </c>
      <c r="C21" s="78" t="s">
        <v>1195</v>
      </c>
      <c r="D21" s="46" t="s">
        <v>24</v>
      </c>
      <c r="E21" s="46" t="s">
        <v>24</v>
      </c>
      <c r="F21" s="46" t="s">
        <v>1196</v>
      </c>
      <c r="G21" s="46" t="s">
        <v>1197</v>
      </c>
      <c r="H21" s="46" t="s">
        <v>1198</v>
      </c>
      <c r="I21" s="46" t="s">
        <v>1199</v>
      </c>
      <c r="J21" s="46" t="s">
        <v>26</v>
      </c>
      <c r="K21" s="46" t="s">
        <v>28</v>
      </c>
      <c r="L21" s="46" t="s">
        <v>28</v>
      </c>
      <c r="M21" s="46" t="s">
        <v>1200</v>
      </c>
      <c r="N21" s="46" t="s">
        <v>415</v>
      </c>
      <c r="O21" s="46" t="s">
        <v>76</v>
      </c>
      <c r="P21" s="46" t="s">
        <v>1201</v>
      </c>
      <c r="Q21" s="46" t="s">
        <v>44</v>
      </c>
      <c r="R21" s="46">
        <v>5</v>
      </c>
      <c r="S21" s="46" t="s">
        <v>1202</v>
      </c>
      <c r="T21" s="16"/>
      <c r="U21" s="16"/>
      <c r="V21" s="16"/>
      <c r="W21" s="16"/>
      <c r="X21" s="16"/>
      <c r="Y21" s="16"/>
      <c r="Z21" s="17"/>
    </row>
    <row r="22" spans="1:26" s="6" customFormat="1" ht="127.5" customHeight="1">
      <c r="A22" s="119" t="s">
        <v>1054</v>
      </c>
      <c r="B22" s="121" t="s">
        <v>919</v>
      </c>
      <c r="C22" s="121" t="s">
        <v>1015</v>
      </c>
      <c r="D22" s="119" t="s">
        <v>24</v>
      </c>
      <c r="E22" s="119" t="s">
        <v>24</v>
      </c>
      <c r="F22" s="56" t="s">
        <v>220</v>
      </c>
      <c r="G22" s="119" t="s">
        <v>1016</v>
      </c>
      <c r="H22" s="119" t="s">
        <v>95</v>
      </c>
      <c r="I22" s="119" t="s">
        <v>1017</v>
      </c>
      <c r="J22" s="119" t="s">
        <v>95</v>
      </c>
      <c r="K22" s="119" t="s">
        <v>28</v>
      </c>
      <c r="L22" s="119" t="s">
        <v>28</v>
      </c>
      <c r="M22" s="119"/>
      <c r="N22" s="56" t="s">
        <v>277</v>
      </c>
      <c r="O22" s="119" t="s">
        <v>1018</v>
      </c>
      <c r="P22" s="119" t="s">
        <v>1019</v>
      </c>
      <c r="Q22" s="119" t="s">
        <v>790</v>
      </c>
      <c r="R22" s="119" t="s">
        <v>1012</v>
      </c>
      <c r="S22" s="119" t="s">
        <v>1020</v>
      </c>
      <c r="T22" s="16"/>
      <c r="U22" s="16"/>
      <c r="V22" s="16"/>
      <c r="W22" s="16"/>
      <c r="X22" s="16"/>
      <c r="Y22" s="16"/>
      <c r="Z22" s="17"/>
    </row>
    <row r="23" spans="1:26" s="6" customFormat="1" ht="108.75" customHeight="1">
      <c r="A23" s="119"/>
      <c r="B23" s="121"/>
      <c r="C23" s="121"/>
      <c r="D23" s="119"/>
      <c r="E23" s="119"/>
      <c r="F23" s="56" t="s">
        <v>304</v>
      </c>
      <c r="G23" s="119"/>
      <c r="H23" s="119"/>
      <c r="I23" s="119"/>
      <c r="J23" s="119"/>
      <c r="K23" s="119"/>
      <c r="L23" s="119"/>
      <c r="M23" s="119"/>
      <c r="N23" s="56" t="s">
        <v>929</v>
      </c>
      <c r="O23" s="119"/>
      <c r="P23" s="119"/>
      <c r="Q23" s="119"/>
      <c r="R23" s="119"/>
      <c r="S23" s="119"/>
      <c r="T23" s="16"/>
      <c r="U23" s="16"/>
      <c r="V23" s="16"/>
      <c r="W23" s="16"/>
      <c r="X23" s="16"/>
      <c r="Y23" s="16"/>
      <c r="Z23" s="17"/>
    </row>
    <row r="24" spans="1:26" s="6" customFormat="1" ht="193.5" customHeight="1">
      <c r="A24" s="118" t="s">
        <v>1055</v>
      </c>
      <c r="B24" s="63" t="s">
        <v>1021</v>
      </c>
      <c r="C24" s="63" t="s">
        <v>1022</v>
      </c>
      <c r="D24" s="56" t="s">
        <v>24</v>
      </c>
      <c r="E24" s="56" t="s">
        <v>24</v>
      </c>
      <c r="F24" s="56" t="s">
        <v>1023</v>
      </c>
      <c r="G24" s="119" t="s">
        <v>26</v>
      </c>
      <c r="H24" s="56" t="s">
        <v>26</v>
      </c>
      <c r="I24" s="119" t="s">
        <v>26</v>
      </c>
      <c r="J24" s="119" t="s">
        <v>26</v>
      </c>
      <c r="K24" s="56" t="s">
        <v>52</v>
      </c>
      <c r="L24" s="56" t="s">
        <v>28</v>
      </c>
      <c r="M24" s="56" t="s">
        <v>1024</v>
      </c>
      <c r="N24" s="56" t="s">
        <v>1025</v>
      </c>
      <c r="O24" s="56" t="s">
        <v>1026</v>
      </c>
      <c r="P24" s="56" t="s">
        <v>1027</v>
      </c>
      <c r="Q24" s="56" t="s">
        <v>1028</v>
      </c>
      <c r="R24" s="56" t="s">
        <v>1029</v>
      </c>
      <c r="S24" s="119" t="s">
        <v>26</v>
      </c>
      <c r="T24" s="19"/>
      <c r="U24" s="19"/>
      <c r="V24" s="19"/>
      <c r="W24" s="19"/>
      <c r="X24" s="19"/>
      <c r="Y24" s="19"/>
      <c r="Z24" s="19"/>
    </row>
    <row r="25" spans="1:26" s="6" customFormat="1" ht="110.4" customHeight="1">
      <c r="A25" s="119"/>
      <c r="B25" s="63" t="s">
        <v>1030</v>
      </c>
      <c r="C25" s="63" t="s">
        <v>1031</v>
      </c>
      <c r="D25" s="56" t="s">
        <v>37</v>
      </c>
      <c r="E25" s="56" t="s">
        <v>37</v>
      </c>
      <c r="F25" s="56" t="s">
        <v>1032</v>
      </c>
      <c r="G25" s="119"/>
      <c r="H25" s="56" t="s">
        <v>1033</v>
      </c>
      <c r="I25" s="119"/>
      <c r="J25" s="119"/>
      <c r="K25" s="56" t="s">
        <v>1034</v>
      </c>
      <c r="L25" s="56" t="s">
        <v>1035</v>
      </c>
      <c r="M25" s="56" t="s">
        <v>1036</v>
      </c>
      <c r="N25" s="56" t="s">
        <v>127</v>
      </c>
      <c r="O25" s="56" t="s">
        <v>1037</v>
      </c>
      <c r="P25" s="56" t="s">
        <v>1038</v>
      </c>
      <c r="Q25" s="56" t="s">
        <v>26</v>
      </c>
      <c r="R25" s="56" t="s">
        <v>1039</v>
      </c>
      <c r="S25" s="119"/>
      <c r="T25" s="19"/>
      <c r="U25" s="19"/>
      <c r="V25" s="19"/>
      <c r="W25" s="19"/>
      <c r="X25" s="19"/>
      <c r="Y25" s="19"/>
      <c r="Z25" s="19"/>
    </row>
    <row r="26" spans="1:26" ht="13.5" customHeight="1">
      <c r="A26" s="104" t="s">
        <v>1090</v>
      </c>
      <c r="B26" s="104"/>
      <c r="C26" s="104"/>
      <c r="D26" s="104"/>
      <c r="E26" s="104"/>
      <c r="F26" s="104"/>
      <c r="G26" s="104"/>
      <c r="H26" s="104"/>
      <c r="I26" s="104"/>
      <c r="J26" s="104"/>
      <c r="K26" s="104"/>
      <c r="L26" s="104"/>
      <c r="M26" s="104"/>
      <c r="N26" s="104"/>
      <c r="O26" s="104"/>
      <c r="P26" s="104"/>
      <c r="Q26" s="104"/>
      <c r="R26" s="104"/>
      <c r="S26" s="104"/>
      <c r="T26" s="1"/>
      <c r="U26" s="1"/>
      <c r="V26" s="1"/>
      <c r="W26" s="1"/>
      <c r="X26" s="1"/>
      <c r="Y26" s="3"/>
    </row>
    <row r="27" spans="1:26" ht="13.5" customHeight="1">
      <c r="A27" s="104"/>
      <c r="B27" s="104"/>
      <c r="C27" s="104"/>
      <c r="D27" s="104"/>
      <c r="E27" s="104"/>
      <c r="F27" s="104"/>
      <c r="G27" s="104"/>
      <c r="H27" s="104"/>
      <c r="I27" s="104"/>
      <c r="J27" s="104"/>
      <c r="K27" s="104"/>
      <c r="L27" s="104"/>
      <c r="M27" s="104"/>
      <c r="N27" s="104"/>
      <c r="O27" s="104"/>
      <c r="P27" s="104"/>
      <c r="Q27" s="104"/>
      <c r="R27" s="104"/>
      <c r="S27" s="104"/>
      <c r="T27" s="1"/>
      <c r="U27" s="1"/>
      <c r="V27" s="1"/>
      <c r="W27" s="1"/>
      <c r="X27" s="1"/>
      <c r="Y27" s="3"/>
    </row>
    <row r="28" spans="1:26" ht="13.5" customHeight="1">
      <c r="A28" s="104"/>
      <c r="B28" s="104"/>
      <c r="C28" s="104"/>
      <c r="D28" s="104"/>
      <c r="E28" s="104"/>
      <c r="F28" s="104"/>
      <c r="G28" s="104"/>
      <c r="H28" s="104"/>
      <c r="I28" s="104"/>
      <c r="J28" s="104"/>
      <c r="K28" s="104"/>
      <c r="L28" s="104"/>
      <c r="M28" s="104"/>
      <c r="N28" s="104"/>
      <c r="O28" s="104"/>
      <c r="P28" s="104"/>
      <c r="Q28" s="104"/>
      <c r="R28" s="104"/>
      <c r="S28" s="104"/>
      <c r="T28" s="1"/>
      <c r="U28" s="1"/>
      <c r="V28" s="1"/>
      <c r="W28" s="1"/>
      <c r="X28" s="1"/>
      <c r="Y28" s="3"/>
    </row>
    <row r="29" spans="1:26" ht="13.5" customHeight="1">
      <c r="A29" s="104"/>
      <c r="B29" s="104"/>
      <c r="C29" s="104"/>
      <c r="D29" s="104"/>
      <c r="E29" s="104"/>
      <c r="F29" s="104"/>
      <c r="G29" s="104"/>
      <c r="H29" s="104"/>
      <c r="I29" s="104"/>
      <c r="J29" s="104"/>
      <c r="K29" s="104"/>
      <c r="L29" s="104"/>
      <c r="M29" s="104"/>
      <c r="N29" s="104"/>
      <c r="O29" s="104"/>
      <c r="P29" s="104"/>
      <c r="Q29" s="104"/>
      <c r="R29" s="104"/>
      <c r="S29" s="104"/>
      <c r="T29" s="1"/>
      <c r="U29" s="1"/>
      <c r="V29" s="1"/>
      <c r="W29" s="1"/>
      <c r="X29" s="1"/>
      <c r="Y29" s="3"/>
    </row>
    <row r="30" spans="1:26" ht="13.5" customHeight="1">
      <c r="A30" s="59"/>
      <c r="B30" s="62"/>
      <c r="C30" s="62"/>
      <c r="D30" s="59"/>
      <c r="E30" s="59"/>
      <c r="F30" s="59"/>
      <c r="G30" s="59"/>
      <c r="H30" s="59"/>
      <c r="I30" s="59"/>
      <c r="J30" s="59"/>
      <c r="K30" s="59"/>
      <c r="L30" s="59"/>
      <c r="M30" s="59"/>
      <c r="N30" s="59"/>
      <c r="O30" s="59"/>
      <c r="P30" s="59"/>
      <c r="Q30" s="59"/>
      <c r="R30" s="59"/>
      <c r="S30" s="59"/>
      <c r="T30" s="1"/>
      <c r="U30" s="1"/>
      <c r="V30" s="1"/>
      <c r="W30" s="1"/>
      <c r="X30" s="1"/>
      <c r="Y30" s="3"/>
    </row>
    <row r="31" spans="1:26" ht="13.5" customHeight="1">
      <c r="A31" s="59"/>
      <c r="B31" s="62"/>
      <c r="C31" s="62"/>
      <c r="D31" s="59"/>
      <c r="E31" s="59"/>
      <c r="F31" s="59"/>
      <c r="G31" s="59"/>
      <c r="H31" s="59"/>
      <c r="I31" s="59"/>
      <c r="J31" s="59"/>
      <c r="K31" s="59"/>
      <c r="L31" s="59"/>
      <c r="M31" s="59"/>
      <c r="N31" s="59"/>
      <c r="O31" s="59"/>
      <c r="P31" s="59"/>
      <c r="Q31" s="59"/>
      <c r="R31" s="59"/>
      <c r="S31" s="59"/>
      <c r="T31" s="1"/>
      <c r="U31" s="1"/>
      <c r="V31" s="1"/>
      <c r="W31" s="1"/>
      <c r="X31" s="1"/>
      <c r="Y31" s="3"/>
    </row>
    <row r="32" spans="1:26" ht="13.5" customHeight="1">
      <c r="A32" s="59"/>
      <c r="B32" s="62"/>
      <c r="C32" s="62"/>
      <c r="D32" s="59"/>
      <c r="E32" s="59"/>
      <c r="F32" s="59"/>
      <c r="G32" s="59"/>
      <c r="H32" s="59"/>
      <c r="I32" s="59"/>
      <c r="J32" s="59"/>
      <c r="K32" s="59"/>
      <c r="L32" s="59"/>
      <c r="M32" s="59"/>
      <c r="N32" s="59"/>
      <c r="O32" s="59"/>
      <c r="P32" s="59"/>
      <c r="Q32" s="59"/>
      <c r="R32" s="59"/>
      <c r="S32" s="59"/>
      <c r="T32" s="1"/>
      <c r="U32" s="1"/>
      <c r="V32" s="1"/>
      <c r="W32" s="1"/>
      <c r="X32" s="1"/>
      <c r="Y32" s="3"/>
    </row>
    <row r="33" spans="1:25" ht="13.5" customHeight="1">
      <c r="A33" s="59"/>
      <c r="B33" s="62"/>
      <c r="C33" s="62"/>
      <c r="D33" s="59"/>
      <c r="E33" s="59"/>
      <c r="F33" s="59"/>
      <c r="G33" s="59"/>
      <c r="H33" s="59"/>
      <c r="I33" s="59"/>
      <c r="J33" s="59"/>
      <c r="K33" s="59"/>
      <c r="L33" s="59"/>
      <c r="M33" s="59"/>
      <c r="N33" s="59"/>
      <c r="O33" s="59"/>
      <c r="P33" s="59"/>
      <c r="Q33" s="59"/>
      <c r="R33" s="59"/>
      <c r="S33" s="59"/>
      <c r="T33" s="1"/>
      <c r="U33" s="1"/>
      <c r="V33" s="1"/>
      <c r="W33" s="1"/>
      <c r="X33" s="1"/>
      <c r="Y33" s="3"/>
    </row>
    <row r="34" spans="1:25" ht="13.5" customHeight="1">
      <c r="A34" s="59"/>
      <c r="B34" s="62"/>
      <c r="C34" s="62"/>
      <c r="D34" s="59"/>
      <c r="E34" s="59"/>
      <c r="F34" s="59"/>
      <c r="G34" s="59"/>
      <c r="H34" s="59"/>
      <c r="I34" s="59"/>
      <c r="J34" s="59"/>
      <c r="K34" s="59"/>
      <c r="L34" s="59"/>
      <c r="M34" s="59"/>
      <c r="N34" s="59"/>
      <c r="O34" s="59"/>
      <c r="P34" s="59"/>
      <c r="Q34" s="59"/>
      <c r="R34" s="59"/>
      <c r="S34" s="59"/>
      <c r="T34" s="1"/>
      <c r="U34" s="1"/>
      <c r="V34" s="1"/>
      <c r="W34" s="1"/>
      <c r="X34" s="1"/>
      <c r="Y34" s="3"/>
    </row>
    <row r="35" spans="1:25" ht="13.5" customHeight="1">
      <c r="A35" s="59"/>
      <c r="B35" s="62"/>
      <c r="C35" s="62"/>
      <c r="D35" s="59"/>
      <c r="E35" s="59"/>
      <c r="F35" s="59"/>
      <c r="G35" s="59"/>
      <c r="H35" s="59"/>
      <c r="I35" s="59"/>
      <c r="J35" s="59"/>
      <c r="K35" s="59"/>
      <c r="L35" s="59"/>
      <c r="M35" s="59"/>
      <c r="N35" s="59"/>
      <c r="O35" s="59"/>
      <c r="P35" s="59"/>
      <c r="Q35" s="59"/>
      <c r="R35" s="59"/>
      <c r="S35" s="59"/>
      <c r="T35" s="1"/>
      <c r="U35" s="1"/>
      <c r="V35" s="1"/>
      <c r="W35" s="1"/>
      <c r="X35" s="1"/>
      <c r="Y35" s="3"/>
    </row>
    <row r="36" spans="1:25" ht="13.5" customHeight="1">
      <c r="A36" s="59"/>
      <c r="B36" s="62"/>
      <c r="C36" s="62"/>
      <c r="D36" s="59"/>
      <c r="E36" s="59"/>
      <c r="F36" s="59"/>
      <c r="G36" s="59"/>
      <c r="H36" s="59"/>
      <c r="I36" s="59"/>
      <c r="J36" s="59"/>
      <c r="K36" s="59"/>
      <c r="L36" s="59"/>
      <c r="M36" s="59"/>
      <c r="N36" s="59"/>
      <c r="O36" s="59"/>
      <c r="P36" s="59"/>
      <c r="Q36" s="59"/>
      <c r="R36" s="59"/>
      <c r="S36" s="59"/>
      <c r="T36" s="1"/>
      <c r="U36" s="1"/>
      <c r="V36" s="1"/>
      <c r="W36" s="1"/>
      <c r="X36" s="1"/>
      <c r="Y36" s="3"/>
    </row>
    <row r="37" spans="1:25" ht="13.5" customHeight="1">
      <c r="A37" s="59"/>
      <c r="B37" s="62"/>
      <c r="C37" s="62"/>
      <c r="D37" s="59"/>
      <c r="E37" s="59"/>
      <c r="F37" s="59"/>
      <c r="G37" s="59"/>
      <c r="H37" s="59"/>
      <c r="I37" s="59"/>
      <c r="J37" s="59"/>
      <c r="K37" s="59"/>
      <c r="L37" s="59"/>
      <c r="M37" s="59"/>
      <c r="N37" s="59"/>
      <c r="O37" s="59"/>
      <c r="P37" s="59"/>
      <c r="Q37" s="59"/>
      <c r="R37" s="59"/>
      <c r="S37" s="59"/>
      <c r="T37" s="1"/>
      <c r="U37" s="1"/>
      <c r="V37" s="1"/>
      <c r="W37" s="1"/>
      <c r="X37" s="1"/>
      <c r="Y37" s="3"/>
    </row>
    <row r="38" spans="1:25" ht="13.5" customHeight="1">
      <c r="A38" s="59"/>
      <c r="B38" s="62"/>
      <c r="C38" s="62"/>
      <c r="D38" s="59"/>
      <c r="E38" s="59"/>
      <c r="F38" s="59"/>
      <c r="G38" s="59"/>
      <c r="H38" s="59"/>
      <c r="I38" s="59"/>
      <c r="J38" s="59"/>
      <c r="K38" s="59"/>
      <c r="L38" s="59"/>
      <c r="M38" s="59"/>
      <c r="N38" s="59"/>
      <c r="O38" s="59"/>
      <c r="P38" s="59"/>
      <c r="Q38" s="59"/>
      <c r="R38" s="59"/>
      <c r="S38" s="59"/>
      <c r="T38" s="1"/>
      <c r="U38" s="1"/>
      <c r="V38" s="1"/>
      <c r="W38" s="1"/>
      <c r="X38" s="1"/>
      <c r="Y38" s="3"/>
    </row>
    <row r="39" spans="1:25" ht="13.5" customHeight="1">
      <c r="A39" s="59"/>
      <c r="B39" s="62"/>
      <c r="C39" s="62"/>
      <c r="D39" s="59"/>
      <c r="E39" s="59"/>
      <c r="F39" s="59"/>
      <c r="G39" s="59"/>
      <c r="H39" s="59"/>
      <c r="I39" s="59"/>
      <c r="J39" s="59"/>
      <c r="K39" s="59"/>
      <c r="L39" s="59"/>
      <c r="M39" s="59"/>
      <c r="N39" s="59"/>
      <c r="O39" s="59"/>
      <c r="P39" s="59"/>
      <c r="Q39" s="59"/>
      <c r="R39" s="59"/>
      <c r="S39" s="59"/>
      <c r="T39" s="1"/>
      <c r="U39" s="1"/>
      <c r="V39" s="1"/>
      <c r="W39" s="1"/>
      <c r="X39" s="1"/>
      <c r="Y39" s="3"/>
    </row>
    <row r="40" spans="1:25" ht="13.5" customHeight="1">
      <c r="A40" s="59"/>
      <c r="B40" s="62"/>
      <c r="C40" s="62"/>
      <c r="D40" s="59"/>
      <c r="E40" s="59"/>
      <c r="F40" s="59"/>
      <c r="G40" s="59"/>
      <c r="H40" s="59"/>
      <c r="I40" s="59"/>
      <c r="J40" s="59"/>
      <c r="K40" s="59"/>
      <c r="L40" s="59"/>
      <c r="M40" s="59"/>
      <c r="N40" s="59"/>
      <c r="O40" s="59"/>
      <c r="P40" s="59"/>
      <c r="Q40" s="59"/>
      <c r="R40" s="59"/>
      <c r="S40" s="59"/>
      <c r="T40" s="1"/>
      <c r="U40" s="1"/>
      <c r="V40" s="1"/>
      <c r="W40" s="1"/>
      <c r="X40" s="1"/>
      <c r="Y40" s="3"/>
    </row>
    <row r="41" spans="1:25" ht="13.5" customHeight="1">
      <c r="A41" s="59"/>
      <c r="B41" s="62"/>
      <c r="C41" s="62"/>
      <c r="D41" s="59"/>
      <c r="E41" s="59"/>
      <c r="F41" s="59"/>
      <c r="G41" s="59"/>
      <c r="H41" s="59"/>
      <c r="I41" s="59"/>
      <c r="J41" s="59"/>
      <c r="K41" s="59"/>
      <c r="L41" s="59"/>
      <c r="M41" s="59"/>
      <c r="N41" s="59"/>
      <c r="O41" s="59"/>
      <c r="P41" s="59"/>
      <c r="Q41" s="59"/>
      <c r="R41" s="59"/>
      <c r="S41" s="59"/>
      <c r="T41" s="1"/>
      <c r="U41" s="1"/>
      <c r="V41" s="1"/>
      <c r="W41" s="1"/>
      <c r="X41" s="1"/>
      <c r="Y41" s="3"/>
    </row>
    <row r="42" spans="1:25" ht="13.5" customHeight="1">
      <c r="A42" s="59"/>
      <c r="B42" s="62"/>
      <c r="C42" s="62"/>
      <c r="D42" s="59"/>
      <c r="E42" s="59"/>
      <c r="F42" s="59"/>
      <c r="G42" s="59"/>
      <c r="H42" s="59"/>
      <c r="I42" s="59"/>
      <c r="J42" s="59"/>
      <c r="K42" s="59"/>
      <c r="L42" s="59"/>
      <c r="M42" s="59"/>
      <c r="N42" s="59"/>
      <c r="O42" s="59"/>
      <c r="P42" s="59"/>
      <c r="Q42" s="59"/>
      <c r="R42" s="59"/>
      <c r="S42" s="59"/>
      <c r="T42" s="1"/>
      <c r="U42" s="1"/>
      <c r="V42" s="1"/>
      <c r="W42" s="1"/>
      <c r="X42" s="1"/>
      <c r="Y42" s="3"/>
    </row>
    <row r="43" spans="1:25" ht="13.5" customHeight="1">
      <c r="A43" s="59"/>
      <c r="B43" s="62"/>
      <c r="C43" s="62"/>
      <c r="D43" s="59"/>
      <c r="E43" s="59"/>
      <c r="F43" s="59"/>
      <c r="G43" s="59"/>
      <c r="H43" s="59"/>
      <c r="I43" s="59"/>
      <c r="J43" s="59"/>
      <c r="K43" s="59"/>
      <c r="L43" s="59"/>
      <c r="M43" s="59"/>
      <c r="N43" s="59"/>
      <c r="O43" s="59"/>
      <c r="P43" s="59"/>
      <c r="Q43" s="59"/>
      <c r="R43" s="59"/>
      <c r="S43" s="59"/>
      <c r="T43" s="1"/>
      <c r="U43" s="1"/>
      <c r="V43" s="1"/>
      <c r="W43" s="1"/>
      <c r="X43" s="1"/>
      <c r="Y43" s="3"/>
    </row>
    <row r="44" spans="1:25" ht="13.5" customHeight="1">
      <c r="A44" s="59"/>
      <c r="B44" s="62"/>
      <c r="C44" s="62"/>
      <c r="D44" s="59"/>
      <c r="E44" s="59"/>
      <c r="F44" s="59"/>
      <c r="G44" s="59"/>
      <c r="H44" s="59"/>
      <c r="I44" s="59"/>
      <c r="J44" s="59"/>
      <c r="K44" s="59"/>
      <c r="L44" s="59"/>
      <c r="M44" s="59"/>
      <c r="N44" s="59"/>
      <c r="O44" s="59"/>
      <c r="P44" s="59"/>
      <c r="Q44" s="59"/>
      <c r="R44" s="59"/>
      <c r="S44" s="59"/>
      <c r="T44" s="1"/>
      <c r="U44" s="1"/>
      <c r="V44" s="1"/>
      <c r="W44" s="1"/>
      <c r="X44" s="1"/>
      <c r="Y44" s="3"/>
    </row>
    <row r="45" spans="1:25" ht="13.5" customHeight="1">
      <c r="A45" s="59"/>
      <c r="B45" s="62"/>
      <c r="C45" s="62"/>
      <c r="D45" s="59"/>
      <c r="E45" s="59"/>
      <c r="F45" s="59"/>
      <c r="G45" s="59"/>
      <c r="H45" s="59"/>
      <c r="I45" s="59"/>
      <c r="J45" s="59"/>
      <c r="K45" s="59"/>
      <c r="L45" s="59"/>
      <c r="M45" s="59"/>
      <c r="N45" s="59"/>
      <c r="O45" s="59"/>
      <c r="P45" s="59"/>
      <c r="Q45" s="59"/>
      <c r="R45" s="59"/>
      <c r="S45" s="59"/>
      <c r="T45" s="1"/>
      <c r="U45" s="1"/>
      <c r="V45" s="1"/>
      <c r="W45" s="1"/>
      <c r="X45" s="1"/>
      <c r="Y45" s="3"/>
    </row>
    <row r="46" spans="1:25" ht="13.5" customHeight="1">
      <c r="A46" s="59"/>
      <c r="B46" s="62"/>
      <c r="C46" s="62"/>
      <c r="D46" s="59"/>
      <c r="E46" s="59"/>
      <c r="F46" s="59"/>
      <c r="G46" s="59"/>
      <c r="H46" s="59"/>
      <c r="I46" s="59"/>
      <c r="J46" s="59"/>
      <c r="K46" s="59"/>
      <c r="L46" s="59"/>
      <c r="M46" s="59"/>
      <c r="N46" s="59"/>
      <c r="O46" s="59"/>
      <c r="P46" s="59"/>
      <c r="Q46" s="59"/>
      <c r="R46" s="59"/>
      <c r="S46" s="59"/>
      <c r="T46" s="1"/>
      <c r="U46" s="1"/>
      <c r="V46" s="1"/>
      <c r="W46" s="1"/>
      <c r="X46" s="1"/>
      <c r="Y46" s="3"/>
    </row>
    <row r="47" spans="1:25" ht="13.5" customHeight="1">
      <c r="A47" s="59"/>
      <c r="B47" s="62"/>
      <c r="C47" s="62"/>
      <c r="D47" s="59"/>
      <c r="E47" s="59"/>
      <c r="F47" s="59"/>
      <c r="G47" s="59"/>
      <c r="H47" s="59"/>
      <c r="I47" s="59"/>
      <c r="J47" s="59"/>
      <c r="K47" s="59"/>
      <c r="L47" s="59"/>
      <c r="M47" s="59"/>
      <c r="N47" s="59"/>
      <c r="O47" s="59"/>
      <c r="P47" s="59"/>
      <c r="Q47" s="59"/>
      <c r="R47" s="59"/>
      <c r="S47" s="59"/>
      <c r="T47" s="1"/>
      <c r="U47" s="1"/>
      <c r="V47" s="1"/>
      <c r="W47" s="1"/>
      <c r="X47" s="1"/>
      <c r="Y47" s="3"/>
    </row>
    <row r="48" spans="1:25" ht="13.5" customHeight="1">
      <c r="A48" s="59"/>
      <c r="B48" s="62"/>
      <c r="C48" s="62"/>
      <c r="D48" s="59"/>
      <c r="E48" s="59"/>
      <c r="F48" s="59"/>
      <c r="G48" s="59"/>
      <c r="H48" s="59"/>
      <c r="I48" s="59"/>
      <c r="J48" s="59"/>
      <c r="K48" s="59"/>
      <c r="L48" s="59"/>
      <c r="M48" s="59"/>
      <c r="N48" s="59"/>
      <c r="O48" s="59"/>
      <c r="P48" s="59"/>
      <c r="Q48" s="59"/>
      <c r="R48" s="59"/>
      <c r="S48" s="59"/>
      <c r="T48" s="1"/>
      <c r="U48" s="1"/>
      <c r="V48" s="1"/>
      <c r="W48" s="1"/>
      <c r="X48" s="1"/>
      <c r="Y48" s="3"/>
    </row>
    <row r="49" spans="1:25" ht="13.5" customHeight="1">
      <c r="A49" s="59"/>
      <c r="B49" s="62"/>
      <c r="C49" s="62"/>
      <c r="D49" s="59"/>
      <c r="E49" s="59"/>
      <c r="F49" s="59"/>
      <c r="G49" s="59"/>
      <c r="H49" s="59"/>
      <c r="I49" s="59"/>
      <c r="J49" s="59"/>
      <c r="K49" s="59"/>
      <c r="L49" s="59"/>
      <c r="M49" s="59"/>
      <c r="N49" s="59"/>
      <c r="O49" s="59"/>
      <c r="P49" s="59"/>
      <c r="Q49" s="59"/>
      <c r="R49" s="59"/>
      <c r="S49" s="59"/>
      <c r="T49" s="1"/>
      <c r="U49" s="1"/>
      <c r="V49" s="1"/>
      <c r="W49" s="1"/>
      <c r="X49" s="1"/>
      <c r="Y49" s="3"/>
    </row>
    <row r="50" spans="1:25" ht="13.5" customHeight="1">
      <c r="A50" s="59"/>
      <c r="B50" s="62"/>
      <c r="C50" s="62"/>
      <c r="D50" s="59"/>
      <c r="E50" s="59"/>
      <c r="F50" s="59"/>
      <c r="G50" s="59"/>
      <c r="H50" s="59"/>
      <c r="I50" s="59"/>
      <c r="J50" s="59"/>
      <c r="K50" s="59"/>
      <c r="L50" s="59"/>
      <c r="M50" s="59"/>
      <c r="N50" s="59"/>
      <c r="O50" s="59"/>
      <c r="P50" s="59"/>
      <c r="Q50" s="59"/>
      <c r="R50" s="59"/>
      <c r="S50" s="59"/>
      <c r="T50" s="1"/>
      <c r="U50" s="1"/>
      <c r="V50" s="1"/>
      <c r="W50" s="1"/>
      <c r="X50" s="1"/>
      <c r="Y50" s="3"/>
    </row>
    <row r="51" spans="1:25" ht="13.5" customHeight="1">
      <c r="A51" s="59"/>
      <c r="B51" s="62"/>
      <c r="C51" s="62"/>
      <c r="D51" s="59"/>
      <c r="E51" s="59"/>
      <c r="F51" s="59"/>
      <c r="G51" s="59"/>
      <c r="H51" s="59"/>
      <c r="I51" s="59"/>
      <c r="J51" s="59"/>
      <c r="K51" s="59"/>
      <c r="L51" s="59"/>
      <c r="M51" s="59"/>
      <c r="N51" s="59"/>
      <c r="O51" s="59"/>
      <c r="P51" s="59"/>
      <c r="Q51" s="59"/>
      <c r="R51" s="59"/>
      <c r="S51" s="59"/>
      <c r="T51" s="1"/>
      <c r="U51" s="1"/>
      <c r="V51" s="1"/>
      <c r="W51" s="1"/>
      <c r="X51" s="1"/>
      <c r="Y51" s="3"/>
    </row>
    <row r="52" spans="1:25" ht="13.5" customHeight="1">
      <c r="A52" s="59"/>
      <c r="B52" s="62"/>
      <c r="C52" s="62"/>
      <c r="D52" s="59"/>
      <c r="E52" s="59"/>
      <c r="F52" s="59"/>
      <c r="G52" s="59"/>
      <c r="H52" s="59"/>
      <c r="I52" s="59"/>
      <c r="J52" s="59"/>
      <c r="K52" s="59"/>
      <c r="L52" s="59"/>
      <c r="M52" s="59"/>
      <c r="N52" s="59"/>
      <c r="O52" s="59"/>
      <c r="P52" s="59"/>
      <c r="Q52" s="59"/>
      <c r="R52" s="59"/>
      <c r="S52" s="59"/>
      <c r="T52" s="1"/>
      <c r="U52" s="1"/>
      <c r="V52" s="1"/>
      <c r="W52" s="1"/>
      <c r="X52" s="1"/>
      <c r="Y52" s="3"/>
    </row>
    <row r="53" spans="1:25" ht="13.5" customHeight="1">
      <c r="A53" s="59"/>
      <c r="B53" s="62"/>
      <c r="C53" s="62"/>
      <c r="D53" s="59"/>
      <c r="E53" s="59"/>
      <c r="F53" s="59"/>
      <c r="G53" s="59"/>
      <c r="H53" s="59"/>
      <c r="I53" s="59"/>
      <c r="J53" s="59"/>
      <c r="K53" s="59"/>
      <c r="L53" s="59"/>
      <c r="M53" s="59"/>
      <c r="N53" s="59"/>
      <c r="O53" s="59"/>
      <c r="P53" s="59"/>
      <c r="Q53" s="59"/>
      <c r="R53" s="59"/>
      <c r="S53" s="59"/>
      <c r="T53" s="1"/>
      <c r="U53" s="1"/>
      <c r="V53" s="1"/>
      <c r="W53" s="1"/>
      <c r="X53" s="1"/>
      <c r="Y53" s="3"/>
    </row>
    <row r="54" spans="1:25" ht="13.5" customHeight="1">
      <c r="A54" s="59"/>
      <c r="B54" s="62"/>
      <c r="C54" s="62"/>
      <c r="D54" s="59"/>
      <c r="E54" s="59"/>
      <c r="F54" s="59"/>
      <c r="G54" s="59"/>
      <c r="H54" s="59"/>
      <c r="I54" s="59"/>
      <c r="J54" s="59"/>
      <c r="K54" s="59"/>
      <c r="L54" s="59"/>
      <c r="M54" s="59"/>
      <c r="N54" s="59"/>
      <c r="O54" s="59"/>
      <c r="P54" s="59"/>
      <c r="Q54" s="59"/>
      <c r="R54" s="59"/>
      <c r="S54" s="59"/>
      <c r="T54" s="1"/>
      <c r="U54" s="1"/>
      <c r="V54" s="1"/>
      <c r="W54" s="1"/>
      <c r="X54" s="1"/>
      <c r="Y54" s="3"/>
    </row>
    <row r="55" spans="1:25" ht="13.5" customHeight="1">
      <c r="A55" s="59"/>
      <c r="B55" s="62"/>
      <c r="C55" s="62"/>
      <c r="D55" s="59"/>
      <c r="E55" s="59"/>
      <c r="F55" s="59"/>
      <c r="G55" s="59"/>
      <c r="H55" s="59"/>
      <c r="I55" s="59"/>
      <c r="J55" s="59"/>
      <c r="K55" s="59"/>
      <c r="L55" s="59"/>
      <c r="M55" s="59"/>
      <c r="N55" s="59"/>
      <c r="O55" s="59"/>
      <c r="P55" s="59"/>
      <c r="Q55" s="59"/>
      <c r="R55" s="59"/>
      <c r="S55" s="59"/>
      <c r="T55" s="1"/>
      <c r="U55" s="1"/>
      <c r="V55" s="1"/>
      <c r="W55" s="1"/>
      <c r="X55" s="1"/>
      <c r="Y55" s="3"/>
    </row>
    <row r="56" spans="1:25" ht="13.5" customHeight="1">
      <c r="A56" s="59"/>
      <c r="B56" s="62"/>
      <c r="C56" s="62"/>
      <c r="D56" s="59"/>
      <c r="E56" s="59"/>
      <c r="F56" s="59"/>
      <c r="G56" s="59"/>
      <c r="H56" s="59"/>
      <c r="I56" s="59"/>
      <c r="J56" s="59"/>
      <c r="K56" s="59"/>
      <c r="L56" s="59"/>
      <c r="M56" s="59"/>
      <c r="N56" s="59"/>
      <c r="O56" s="59"/>
      <c r="P56" s="59"/>
      <c r="Q56" s="59"/>
      <c r="R56" s="59"/>
      <c r="S56" s="59"/>
      <c r="T56" s="1"/>
      <c r="U56" s="1"/>
      <c r="V56" s="1"/>
      <c r="W56" s="1"/>
      <c r="X56" s="1"/>
      <c r="Y56" s="3"/>
    </row>
    <row r="57" spans="1:25" ht="13.5" customHeight="1">
      <c r="A57" s="59"/>
      <c r="B57" s="62"/>
      <c r="C57" s="62"/>
      <c r="D57" s="59"/>
      <c r="E57" s="59"/>
      <c r="F57" s="59"/>
      <c r="G57" s="59"/>
      <c r="H57" s="59"/>
      <c r="I57" s="59"/>
      <c r="J57" s="59"/>
      <c r="K57" s="59"/>
      <c r="L57" s="59"/>
      <c r="M57" s="59"/>
      <c r="N57" s="59"/>
      <c r="O57" s="59"/>
      <c r="P57" s="59"/>
      <c r="Q57" s="59"/>
      <c r="R57" s="59"/>
      <c r="S57" s="59"/>
      <c r="T57" s="1"/>
      <c r="U57" s="1"/>
      <c r="V57" s="1"/>
      <c r="W57" s="1"/>
      <c r="X57" s="1"/>
    </row>
    <row r="58" spans="1:25" ht="13.5" customHeight="1">
      <c r="A58" s="59"/>
      <c r="B58" s="62"/>
      <c r="C58" s="62"/>
      <c r="D58" s="59"/>
      <c r="E58" s="59"/>
      <c r="F58" s="59"/>
      <c r="G58" s="59"/>
      <c r="H58" s="59"/>
      <c r="I58" s="59"/>
      <c r="J58" s="59"/>
      <c r="K58" s="59"/>
      <c r="L58" s="59"/>
      <c r="M58" s="59"/>
      <c r="N58" s="59"/>
      <c r="O58" s="59"/>
      <c r="P58" s="59"/>
      <c r="Q58" s="59"/>
      <c r="R58" s="59"/>
      <c r="S58" s="59"/>
      <c r="T58" s="1"/>
      <c r="U58" s="1"/>
      <c r="V58" s="1"/>
      <c r="W58" s="1"/>
      <c r="X58" s="1"/>
    </row>
    <row r="59" spans="1:25" ht="13.5" customHeight="1">
      <c r="A59" s="59"/>
      <c r="B59" s="62"/>
      <c r="C59" s="62"/>
      <c r="D59" s="59"/>
      <c r="E59" s="59"/>
      <c r="F59" s="59"/>
      <c r="G59" s="59"/>
      <c r="H59" s="59"/>
      <c r="I59" s="59"/>
      <c r="J59" s="59"/>
      <c r="K59" s="59"/>
      <c r="L59" s="59"/>
      <c r="M59" s="59"/>
      <c r="N59" s="59"/>
      <c r="O59" s="59"/>
      <c r="P59" s="59"/>
      <c r="Q59" s="59"/>
      <c r="R59" s="59"/>
      <c r="S59" s="59"/>
      <c r="T59" s="1"/>
      <c r="U59" s="1"/>
      <c r="V59" s="1"/>
      <c r="W59" s="1"/>
      <c r="X59" s="1"/>
    </row>
    <row r="60" spans="1:25" ht="13.5" customHeight="1">
      <c r="A60" s="59"/>
      <c r="B60" s="62"/>
      <c r="C60" s="62"/>
      <c r="D60" s="59"/>
      <c r="E60" s="59"/>
      <c r="F60" s="59"/>
      <c r="G60" s="59"/>
      <c r="H60" s="59"/>
      <c r="I60" s="59"/>
      <c r="J60" s="59"/>
      <c r="K60" s="59"/>
      <c r="L60" s="59"/>
      <c r="M60" s="59"/>
      <c r="N60" s="59"/>
      <c r="O60" s="59"/>
      <c r="P60" s="59"/>
      <c r="Q60" s="59"/>
      <c r="R60" s="59"/>
      <c r="S60" s="59"/>
      <c r="T60" s="1"/>
      <c r="U60" s="1"/>
      <c r="V60" s="1"/>
      <c r="W60" s="1"/>
      <c r="X60" s="1"/>
    </row>
    <row r="61" spans="1:25" ht="13.5" customHeight="1">
      <c r="A61" s="59"/>
      <c r="B61" s="62"/>
      <c r="C61" s="62"/>
      <c r="D61" s="59"/>
      <c r="E61" s="59"/>
      <c r="F61" s="59"/>
      <c r="G61" s="59"/>
      <c r="H61" s="59"/>
      <c r="I61" s="59"/>
      <c r="J61" s="59"/>
      <c r="K61" s="59"/>
      <c r="L61" s="59"/>
      <c r="M61" s="59"/>
      <c r="N61" s="59"/>
      <c r="O61" s="59"/>
      <c r="P61" s="59"/>
      <c r="Q61" s="59"/>
      <c r="R61" s="59"/>
      <c r="S61" s="59"/>
      <c r="T61" s="1"/>
      <c r="U61" s="1"/>
      <c r="V61" s="1"/>
      <c r="W61" s="1"/>
      <c r="X61" s="1"/>
    </row>
    <row r="62" spans="1:25" ht="13.5" customHeight="1">
      <c r="A62" s="59"/>
      <c r="B62" s="62"/>
      <c r="C62" s="62"/>
      <c r="D62" s="59"/>
      <c r="E62" s="59"/>
      <c r="F62" s="59"/>
      <c r="G62" s="59"/>
      <c r="H62" s="59"/>
      <c r="I62" s="59"/>
      <c r="J62" s="59"/>
      <c r="K62" s="59"/>
      <c r="L62" s="59"/>
      <c r="M62" s="59"/>
      <c r="N62" s="59"/>
      <c r="O62" s="59"/>
      <c r="P62" s="59"/>
      <c r="Q62" s="59"/>
      <c r="R62" s="59"/>
      <c r="S62" s="59"/>
      <c r="T62" s="1"/>
      <c r="U62" s="1"/>
      <c r="V62" s="1"/>
      <c r="W62" s="1"/>
      <c r="X62" s="1"/>
    </row>
    <row r="63" spans="1:25" ht="13.5" customHeight="1">
      <c r="A63" s="59"/>
      <c r="B63" s="62"/>
      <c r="C63" s="62"/>
      <c r="D63" s="59"/>
      <c r="E63" s="59"/>
      <c r="F63" s="59"/>
      <c r="G63" s="59"/>
      <c r="H63" s="59"/>
      <c r="I63" s="59"/>
      <c r="J63" s="59"/>
      <c r="K63" s="59"/>
      <c r="L63" s="59"/>
      <c r="M63" s="59"/>
      <c r="N63" s="59"/>
      <c r="O63" s="59"/>
      <c r="P63" s="59"/>
      <c r="Q63" s="59"/>
      <c r="R63" s="59"/>
      <c r="S63" s="59"/>
      <c r="T63" s="1"/>
      <c r="U63" s="1"/>
      <c r="V63" s="1"/>
      <c r="W63" s="1"/>
      <c r="X63" s="1"/>
    </row>
    <row r="64" spans="1:25" ht="13.5" customHeight="1">
      <c r="A64" s="59"/>
      <c r="B64" s="62"/>
      <c r="C64" s="62"/>
      <c r="D64" s="59"/>
      <c r="E64" s="59"/>
      <c r="F64" s="59"/>
      <c r="G64" s="59"/>
      <c r="H64" s="59"/>
      <c r="I64" s="59"/>
      <c r="J64" s="59"/>
      <c r="K64" s="59"/>
      <c r="L64" s="59"/>
      <c r="M64" s="59"/>
      <c r="N64" s="59"/>
      <c r="O64" s="59"/>
      <c r="P64" s="59"/>
      <c r="Q64" s="59"/>
      <c r="R64" s="59"/>
      <c r="S64" s="59"/>
      <c r="T64" s="1"/>
      <c r="U64" s="1"/>
      <c r="V64" s="1"/>
      <c r="W64" s="1"/>
      <c r="X64" s="1"/>
    </row>
    <row r="65" spans="1:24" ht="13.5" customHeight="1">
      <c r="A65" s="59"/>
      <c r="B65" s="62"/>
      <c r="C65" s="62"/>
      <c r="D65" s="59"/>
      <c r="E65" s="59"/>
      <c r="F65" s="59"/>
      <c r="G65" s="59"/>
      <c r="H65" s="59"/>
      <c r="I65" s="59"/>
      <c r="J65" s="59"/>
      <c r="K65" s="59"/>
      <c r="L65" s="59"/>
      <c r="M65" s="59"/>
      <c r="N65" s="59"/>
      <c r="O65" s="59"/>
      <c r="P65" s="59"/>
      <c r="Q65" s="59"/>
      <c r="R65" s="59"/>
      <c r="S65" s="59"/>
      <c r="T65" s="1"/>
      <c r="U65" s="1"/>
      <c r="V65" s="1"/>
      <c r="W65" s="1"/>
      <c r="X65" s="1"/>
    </row>
    <row r="66" spans="1:24" ht="13.5" customHeight="1">
      <c r="A66" s="59"/>
      <c r="B66" s="62"/>
      <c r="C66" s="62"/>
      <c r="D66" s="59"/>
      <c r="E66" s="59"/>
      <c r="F66" s="59"/>
      <c r="G66" s="59"/>
      <c r="H66" s="59"/>
      <c r="I66" s="59"/>
      <c r="J66" s="59"/>
      <c r="K66" s="59"/>
      <c r="L66" s="59"/>
      <c r="M66" s="59"/>
      <c r="N66" s="59"/>
      <c r="O66" s="59"/>
      <c r="P66" s="59"/>
      <c r="Q66" s="59"/>
      <c r="R66" s="59"/>
      <c r="S66" s="59"/>
      <c r="T66" s="1"/>
      <c r="U66" s="1"/>
      <c r="V66" s="1"/>
      <c r="W66" s="1"/>
      <c r="X66" s="1"/>
    </row>
    <row r="67" spans="1:24" ht="13.5" customHeight="1">
      <c r="A67" s="59"/>
      <c r="B67" s="62"/>
      <c r="C67" s="62"/>
      <c r="D67" s="59"/>
      <c r="E67" s="59"/>
      <c r="F67" s="59"/>
      <c r="G67" s="59"/>
      <c r="H67" s="59"/>
      <c r="I67" s="59"/>
      <c r="J67" s="59"/>
      <c r="K67" s="59"/>
      <c r="L67" s="59"/>
      <c r="M67" s="59"/>
      <c r="N67" s="59"/>
      <c r="O67" s="59"/>
      <c r="P67" s="59"/>
      <c r="Q67" s="59"/>
      <c r="R67" s="59"/>
      <c r="S67" s="59"/>
      <c r="T67" s="1"/>
      <c r="U67" s="1"/>
      <c r="V67" s="1"/>
      <c r="W67" s="1"/>
      <c r="X67" s="1"/>
    </row>
    <row r="68" spans="1:24" ht="13.5" customHeight="1">
      <c r="A68" s="59"/>
      <c r="B68" s="62"/>
      <c r="C68" s="62"/>
      <c r="D68" s="59"/>
      <c r="E68" s="59"/>
      <c r="F68" s="59"/>
      <c r="G68" s="59"/>
      <c r="H68" s="59"/>
      <c r="I68" s="59"/>
      <c r="J68" s="59"/>
      <c r="K68" s="59"/>
      <c r="L68" s="59"/>
      <c r="M68" s="59"/>
      <c r="N68" s="59"/>
      <c r="O68" s="59"/>
      <c r="P68" s="59"/>
      <c r="Q68" s="59"/>
      <c r="R68" s="59"/>
      <c r="S68" s="59"/>
      <c r="T68" s="1"/>
      <c r="U68" s="1"/>
      <c r="V68" s="1"/>
      <c r="W68" s="1"/>
      <c r="X68" s="1"/>
    </row>
    <row r="69" spans="1:24" ht="13.5" customHeight="1">
      <c r="A69" s="59"/>
      <c r="B69" s="62"/>
      <c r="C69" s="62"/>
      <c r="D69" s="59"/>
      <c r="E69" s="59"/>
      <c r="F69" s="59"/>
      <c r="G69" s="59"/>
      <c r="H69" s="59"/>
      <c r="I69" s="59"/>
      <c r="J69" s="59"/>
      <c r="K69" s="59"/>
      <c r="L69" s="59"/>
      <c r="M69" s="59"/>
      <c r="N69" s="59"/>
      <c r="O69" s="59"/>
      <c r="P69" s="59"/>
      <c r="Q69" s="59"/>
      <c r="R69" s="59"/>
      <c r="S69" s="59"/>
      <c r="T69" s="1"/>
      <c r="U69" s="1"/>
      <c r="V69" s="1"/>
      <c r="W69" s="1"/>
      <c r="X69" s="1"/>
    </row>
    <row r="70" spans="1:24" ht="13.5" customHeight="1">
      <c r="A70" s="59"/>
      <c r="B70" s="62"/>
      <c r="C70" s="62"/>
      <c r="D70" s="59"/>
      <c r="E70" s="59"/>
      <c r="F70" s="59"/>
      <c r="G70" s="59"/>
      <c r="H70" s="59"/>
      <c r="I70" s="59"/>
      <c r="J70" s="59"/>
      <c r="K70" s="59"/>
      <c r="L70" s="59"/>
      <c r="M70" s="59"/>
      <c r="N70" s="59"/>
      <c r="O70" s="59"/>
      <c r="P70" s="59"/>
      <c r="Q70" s="59"/>
      <c r="R70" s="59"/>
      <c r="S70" s="59"/>
      <c r="T70" s="1"/>
      <c r="U70" s="1"/>
      <c r="V70" s="1"/>
      <c r="W70" s="1"/>
      <c r="X70" s="1"/>
    </row>
    <row r="71" spans="1:24" ht="13.5" customHeight="1">
      <c r="A71" s="59"/>
      <c r="B71" s="62"/>
      <c r="C71" s="62"/>
      <c r="D71" s="59"/>
      <c r="E71" s="59"/>
      <c r="F71" s="59"/>
      <c r="G71" s="59"/>
      <c r="H71" s="59"/>
      <c r="I71" s="59"/>
      <c r="J71" s="59"/>
      <c r="K71" s="59"/>
      <c r="L71" s="59"/>
      <c r="M71" s="59"/>
      <c r="N71" s="59"/>
      <c r="O71" s="59"/>
      <c r="P71" s="59"/>
      <c r="Q71" s="59"/>
      <c r="R71" s="59"/>
      <c r="S71" s="59"/>
      <c r="T71" s="1"/>
      <c r="U71" s="1"/>
      <c r="V71" s="1"/>
      <c r="W71" s="1"/>
      <c r="X71" s="1"/>
    </row>
    <row r="72" spans="1:24" ht="13.5" customHeight="1">
      <c r="A72" s="59"/>
      <c r="B72" s="62"/>
      <c r="C72" s="62"/>
      <c r="D72" s="59"/>
      <c r="E72" s="59"/>
      <c r="F72" s="59"/>
      <c r="G72" s="59"/>
      <c r="H72" s="59"/>
      <c r="I72" s="59"/>
      <c r="J72" s="59"/>
      <c r="K72" s="59"/>
      <c r="L72" s="59"/>
      <c r="M72" s="59"/>
      <c r="N72" s="59"/>
      <c r="O72" s="59"/>
      <c r="P72" s="59"/>
      <c r="Q72" s="59"/>
      <c r="R72" s="59"/>
      <c r="S72" s="59"/>
      <c r="T72" s="1"/>
      <c r="U72" s="1"/>
      <c r="V72" s="1"/>
      <c r="W72" s="1"/>
      <c r="X72" s="1"/>
    </row>
    <row r="73" spans="1:24" ht="13.5" customHeight="1">
      <c r="A73" s="59"/>
      <c r="B73" s="62"/>
      <c r="C73" s="62"/>
      <c r="D73" s="59"/>
      <c r="E73" s="59"/>
      <c r="F73" s="59"/>
      <c r="G73" s="59"/>
      <c r="H73" s="59"/>
      <c r="I73" s="59"/>
      <c r="J73" s="59"/>
      <c r="K73" s="59"/>
      <c r="L73" s="59"/>
      <c r="M73" s="59"/>
      <c r="N73" s="59"/>
      <c r="O73" s="59"/>
      <c r="P73" s="59"/>
      <c r="Q73" s="59"/>
      <c r="R73" s="59"/>
      <c r="S73" s="59"/>
      <c r="T73" s="1"/>
      <c r="U73" s="1"/>
      <c r="V73" s="1"/>
      <c r="W73" s="1"/>
      <c r="X73" s="1"/>
    </row>
    <row r="74" spans="1:24" ht="13.5" customHeight="1">
      <c r="A74" s="59"/>
      <c r="B74" s="62"/>
      <c r="C74" s="62"/>
      <c r="D74" s="59"/>
      <c r="E74" s="59"/>
      <c r="F74" s="59"/>
      <c r="G74" s="59"/>
      <c r="H74" s="59"/>
      <c r="I74" s="59"/>
      <c r="J74" s="59"/>
      <c r="K74" s="59"/>
      <c r="L74" s="59"/>
      <c r="M74" s="59"/>
      <c r="N74" s="59"/>
      <c r="O74" s="59"/>
      <c r="P74" s="59"/>
      <c r="Q74" s="59"/>
      <c r="R74" s="59"/>
      <c r="S74" s="59"/>
      <c r="T74" s="1"/>
      <c r="U74" s="1"/>
      <c r="V74" s="1"/>
      <c r="W74" s="1"/>
      <c r="X74" s="1"/>
    </row>
    <row r="75" spans="1:24" ht="13.5" customHeight="1">
      <c r="A75" s="59"/>
      <c r="B75" s="62"/>
      <c r="C75" s="62"/>
      <c r="D75" s="59"/>
      <c r="E75" s="59"/>
      <c r="F75" s="59"/>
      <c r="G75" s="59"/>
      <c r="H75" s="59"/>
      <c r="I75" s="59"/>
      <c r="J75" s="59"/>
      <c r="K75" s="59"/>
      <c r="L75" s="59"/>
      <c r="M75" s="59"/>
      <c r="N75" s="59"/>
      <c r="O75" s="59"/>
      <c r="P75" s="59"/>
      <c r="Q75" s="59"/>
      <c r="R75" s="59"/>
      <c r="S75" s="59"/>
      <c r="T75" s="1"/>
      <c r="U75" s="1"/>
      <c r="V75" s="1"/>
      <c r="W75" s="1"/>
      <c r="X75" s="1"/>
    </row>
    <row r="76" spans="1:24" ht="13.5" customHeight="1">
      <c r="A76" s="59"/>
      <c r="B76" s="62"/>
      <c r="C76" s="62"/>
      <c r="D76" s="59"/>
      <c r="E76" s="59"/>
      <c r="F76" s="59"/>
      <c r="G76" s="59"/>
      <c r="H76" s="59"/>
      <c r="I76" s="59"/>
      <c r="J76" s="59"/>
      <c r="K76" s="59"/>
      <c r="L76" s="59"/>
      <c r="M76" s="59"/>
      <c r="N76" s="59"/>
      <c r="O76" s="59"/>
      <c r="P76" s="59"/>
      <c r="Q76" s="59"/>
      <c r="R76" s="59"/>
      <c r="S76" s="59"/>
      <c r="T76" s="1"/>
      <c r="U76" s="1"/>
      <c r="V76" s="1"/>
      <c r="W76" s="1"/>
      <c r="X76" s="1"/>
    </row>
    <row r="77" spans="1:24" ht="13.5" customHeight="1">
      <c r="A77" s="59"/>
      <c r="B77" s="62"/>
      <c r="C77" s="62"/>
      <c r="D77" s="59"/>
      <c r="E77" s="59"/>
      <c r="F77" s="59"/>
      <c r="G77" s="59"/>
      <c r="H77" s="59"/>
      <c r="I77" s="59"/>
      <c r="J77" s="59"/>
      <c r="K77" s="59"/>
      <c r="L77" s="59"/>
      <c r="M77" s="59"/>
      <c r="N77" s="59"/>
      <c r="O77" s="59"/>
      <c r="P77" s="59"/>
      <c r="Q77" s="59"/>
      <c r="R77" s="59"/>
      <c r="S77" s="59"/>
      <c r="T77" s="1"/>
      <c r="U77" s="1"/>
      <c r="V77" s="1"/>
      <c r="W77" s="1"/>
      <c r="X77" s="1"/>
    </row>
    <row r="78" spans="1:24" ht="13.5" customHeight="1">
      <c r="A78" s="59"/>
      <c r="B78" s="62"/>
      <c r="C78" s="62"/>
      <c r="D78" s="59"/>
      <c r="E78" s="59"/>
      <c r="F78" s="59"/>
      <c r="G78" s="59"/>
      <c r="H78" s="59"/>
      <c r="I78" s="59"/>
      <c r="J78" s="59"/>
      <c r="K78" s="59"/>
      <c r="L78" s="59"/>
      <c r="M78" s="59"/>
      <c r="N78" s="59"/>
      <c r="O78" s="59"/>
      <c r="P78" s="59"/>
      <c r="Q78" s="59"/>
      <c r="R78" s="59"/>
      <c r="S78" s="59"/>
      <c r="T78" s="1"/>
      <c r="U78" s="1"/>
      <c r="V78" s="1"/>
      <c r="W78" s="1"/>
      <c r="X78" s="1"/>
    </row>
    <row r="79" spans="1:24" ht="13.5" customHeight="1">
      <c r="A79" s="59"/>
      <c r="B79" s="62"/>
      <c r="C79" s="62"/>
      <c r="D79" s="59"/>
      <c r="E79" s="59"/>
      <c r="F79" s="59"/>
      <c r="G79" s="59"/>
      <c r="H79" s="59"/>
      <c r="I79" s="59"/>
      <c r="J79" s="59"/>
      <c r="K79" s="59"/>
      <c r="L79" s="59"/>
      <c r="M79" s="59"/>
      <c r="N79" s="59"/>
      <c r="O79" s="59"/>
      <c r="P79" s="59"/>
      <c r="Q79" s="59"/>
      <c r="R79" s="59"/>
      <c r="S79" s="59"/>
      <c r="T79" s="1"/>
      <c r="U79" s="1"/>
      <c r="V79" s="1"/>
      <c r="W79" s="1"/>
      <c r="X79" s="1"/>
    </row>
    <row r="80" spans="1:24" ht="13.5" customHeight="1">
      <c r="A80" s="59"/>
      <c r="B80" s="62"/>
      <c r="C80" s="62"/>
      <c r="D80" s="59"/>
      <c r="E80" s="59"/>
      <c r="F80" s="59"/>
      <c r="G80" s="59"/>
      <c r="H80" s="59"/>
      <c r="I80" s="59"/>
      <c r="J80" s="59"/>
      <c r="K80" s="59"/>
      <c r="L80" s="59"/>
      <c r="M80" s="59"/>
      <c r="N80" s="59"/>
      <c r="O80" s="59"/>
      <c r="P80" s="59"/>
      <c r="Q80" s="59"/>
      <c r="R80" s="59"/>
      <c r="S80" s="59"/>
      <c r="T80" s="1"/>
      <c r="U80" s="1"/>
      <c r="V80" s="1"/>
      <c r="W80" s="1"/>
      <c r="X80" s="1"/>
    </row>
    <row r="81" spans="1:24" ht="13.5" customHeight="1">
      <c r="A81" s="59"/>
      <c r="B81" s="62"/>
      <c r="C81" s="62"/>
      <c r="D81" s="59"/>
      <c r="E81" s="59"/>
      <c r="F81" s="59"/>
      <c r="G81" s="59"/>
      <c r="H81" s="59"/>
      <c r="I81" s="59"/>
      <c r="J81" s="59"/>
      <c r="K81" s="59"/>
      <c r="L81" s="59"/>
      <c r="M81" s="59"/>
      <c r="N81" s="59"/>
      <c r="O81" s="59"/>
      <c r="P81" s="59"/>
      <c r="Q81" s="59"/>
      <c r="R81" s="59"/>
      <c r="S81" s="59"/>
      <c r="T81" s="1"/>
      <c r="U81" s="1"/>
      <c r="V81" s="1"/>
      <c r="W81" s="1"/>
      <c r="X81" s="1"/>
    </row>
    <row r="82" spans="1:24" ht="13.5" customHeight="1">
      <c r="A82" s="59"/>
      <c r="B82" s="62"/>
      <c r="C82" s="62"/>
      <c r="D82" s="59"/>
      <c r="E82" s="59"/>
      <c r="F82" s="59"/>
      <c r="G82" s="59"/>
      <c r="H82" s="59"/>
      <c r="I82" s="59"/>
      <c r="J82" s="59"/>
      <c r="K82" s="59"/>
      <c r="L82" s="59"/>
      <c r="M82" s="59"/>
      <c r="N82" s="59"/>
      <c r="O82" s="59"/>
      <c r="P82" s="59"/>
      <c r="Q82" s="59"/>
      <c r="R82" s="59"/>
      <c r="S82" s="59"/>
      <c r="T82" s="1"/>
      <c r="U82" s="1"/>
      <c r="V82" s="1"/>
      <c r="W82" s="1"/>
      <c r="X82" s="1"/>
    </row>
    <row r="83" spans="1:24" ht="13.5" customHeight="1">
      <c r="A83" s="59"/>
      <c r="B83" s="62"/>
      <c r="C83" s="62"/>
      <c r="D83" s="59"/>
      <c r="E83" s="59"/>
      <c r="F83" s="59"/>
      <c r="G83" s="59"/>
      <c r="H83" s="59"/>
      <c r="I83" s="59"/>
      <c r="J83" s="59"/>
      <c r="K83" s="59"/>
      <c r="L83" s="59"/>
      <c r="M83" s="59"/>
      <c r="N83" s="59"/>
      <c r="O83" s="59"/>
      <c r="P83" s="59"/>
      <c r="Q83" s="59"/>
      <c r="R83" s="59"/>
      <c r="S83" s="59"/>
      <c r="T83" s="1"/>
      <c r="U83" s="1"/>
      <c r="V83" s="1"/>
      <c r="W83" s="1"/>
      <c r="X83" s="1"/>
    </row>
    <row r="84" spans="1:24" ht="13.5" customHeight="1">
      <c r="A84" s="59"/>
      <c r="B84" s="62"/>
      <c r="C84" s="62"/>
      <c r="D84" s="59"/>
      <c r="E84" s="59"/>
      <c r="F84" s="59"/>
      <c r="G84" s="59"/>
      <c r="H84" s="59"/>
      <c r="I84" s="59"/>
      <c r="J84" s="59"/>
      <c r="K84" s="59"/>
      <c r="L84" s="59"/>
      <c r="M84" s="59"/>
      <c r="N84" s="59"/>
      <c r="O84" s="59"/>
      <c r="P84" s="59"/>
      <c r="Q84" s="59"/>
      <c r="R84" s="59"/>
      <c r="S84" s="59"/>
      <c r="T84" s="1"/>
      <c r="U84" s="1"/>
      <c r="V84" s="1"/>
      <c r="W84" s="1"/>
      <c r="X84" s="1"/>
    </row>
    <row r="85" spans="1:24" ht="13.5" customHeight="1">
      <c r="A85" s="59"/>
      <c r="B85" s="62"/>
      <c r="C85" s="62"/>
      <c r="D85" s="59"/>
      <c r="E85" s="59"/>
      <c r="F85" s="59"/>
      <c r="G85" s="59"/>
      <c r="H85" s="59"/>
      <c r="I85" s="59"/>
      <c r="J85" s="59"/>
      <c r="K85" s="59"/>
      <c r="L85" s="59"/>
      <c r="M85" s="59"/>
      <c r="N85" s="59"/>
      <c r="O85" s="59"/>
      <c r="P85" s="59"/>
      <c r="Q85" s="59"/>
      <c r="R85" s="59"/>
      <c r="S85" s="59"/>
      <c r="T85" s="1"/>
      <c r="U85" s="1"/>
      <c r="V85" s="1"/>
      <c r="W85" s="1"/>
      <c r="X85" s="1"/>
    </row>
    <row r="86" spans="1:24" ht="13.5" customHeight="1">
      <c r="A86" s="59"/>
      <c r="B86" s="62"/>
      <c r="C86" s="62"/>
      <c r="D86" s="59"/>
      <c r="E86" s="59"/>
      <c r="F86" s="59"/>
      <c r="G86" s="59"/>
      <c r="H86" s="59"/>
      <c r="I86" s="59"/>
      <c r="J86" s="59"/>
      <c r="K86" s="59"/>
      <c r="L86" s="59"/>
      <c r="M86" s="59"/>
      <c r="N86" s="59"/>
      <c r="O86" s="59"/>
      <c r="P86" s="59"/>
      <c r="Q86" s="59"/>
      <c r="R86" s="59"/>
      <c r="S86" s="59"/>
      <c r="T86" s="1"/>
      <c r="U86" s="1"/>
      <c r="V86" s="1"/>
      <c r="W86" s="1"/>
      <c r="X86" s="1"/>
    </row>
    <row r="87" spans="1:24" ht="13.5" customHeight="1">
      <c r="A87" s="59"/>
      <c r="B87" s="62"/>
      <c r="C87" s="62"/>
      <c r="D87" s="59"/>
      <c r="E87" s="59"/>
      <c r="F87" s="59"/>
      <c r="G87" s="59"/>
      <c r="H87" s="59"/>
      <c r="I87" s="59"/>
      <c r="J87" s="59"/>
      <c r="K87" s="59"/>
      <c r="L87" s="59"/>
      <c r="M87" s="59"/>
      <c r="N87" s="59"/>
      <c r="O87" s="59"/>
      <c r="P87" s="59"/>
      <c r="Q87" s="59"/>
      <c r="R87" s="59"/>
      <c r="S87" s="59"/>
      <c r="T87" s="1"/>
      <c r="U87" s="1"/>
      <c r="V87" s="1"/>
      <c r="W87" s="1"/>
      <c r="X87" s="1"/>
    </row>
    <row r="88" spans="1:24" ht="13.5" customHeight="1">
      <c r="A88" s="59"/>
      <c r="B88" s="62"/>
      <c r="C88" s="62"/>
      <c r="D88" s="59"/>
      <c r="E88" s="59"/>
      <c r="F88" s="59"/>
      <c r="G88" s="59"/>
      <c r="H88" s="59"/>
      <c r="I88" s="59"/>
      <c r="J88" s="59"/>
      <c r="K88" s="59"/>
      <c r="L88" s="59"/>
      <c r="M88" s="59"/>
      <c r="N88" s="59"/>
      <c r="O88" s="59"/>
      <c r="P88" s="59"/>
      <c r="Q88" s="59"/>
      <c r="R88" s="59"/>
      <c r="S88" s="59"/>
      <c r="T88" s="1"/>
      <c r="U88" s="1"/>
      <c r="V88" s="1"/>
      <c r="W88" s="1"/>
      <c r="X88" s="1"/>
    </row>
    <row r="89" spans="1:24" ht="13.5" customHeight="1">
      <c r="A89" s="59"/>
      <c r="B89" s="62"/>
      <c r="C89" s="62"/>
      <c r="D89" s="59"/>
      <c r="E89" s="59"/>
      <c r="F89" s="59"/>
      <c r="G89" s="59"/>
      <c r="H89" s="59"/>
      <c r="I89" s="59"/>
      <c r="J89" s="59"/>
      <c r="K89" s="59"/>
      <c r="L89" s="59"/>
      <c r="M89" s="59"/>
      <c r="N89" s="59"/>
      <c r="O89" s="59"/>
      <c r="P89" s="59"/>
      <c r="Q89" s="59"/>
      <c r="R89" s="59"/>
      <c r="S89" s="59"/>
      <c r="T89" s="1"/>
      <c r="U89" s="1"/>
      <c r="V89" s="1"/>
      <c r="W89" s="1"/>
      <c r="X89" s="1"/>
    </row>
    <row r="90" spans="1:24" ht="13.5" customHeight="1">
      <c r="A90" s="59"/>
      <c r="B90" s="62"/>
      <c r="C90" s="62"/>
      <c r="D90" s="59"/>
      <c r="E90" s="59"/>
      <c r="F90" s="59"/>
      <c r="G90" s="59"/>
      <c r="H90" s="59"/>
      <c r="I90" s="59"/>
      <c r="J90" s="59"/>
      <c r="K90" s="59"/>
      <c r="L90" s="59"/>
      <c r="M90" s="59"/>
      <c r="N90" s="59"/>
      <c r="O90" s="59"/>
      <c r="P90" s="59"/>
      <c r="Q90" s="59"/>
      <c r="R90" s="59"/>
      <c r="S90" s="59"/>
      <c r="T90" s="1"/>
      <c r="U90" s="1"/>
      <c r="V90" s="1"/>
      <c r="W90" s="1"/>
      <c r="X90" s="1"/>
    </row>
    <row r="91" spans="1:24" ht="13.5" customHeight="1">
      <c r="A91" s="59"/>
      <c r="B91" s="62"/>
      <c r="C91" s="62"/>
      <c r="D91" s="59"/>
      <c r="E91" s="59"/>
      <c r="F91" s="59"/>
      <c r="G91" s="59"/>
      <c r="H91" s="59"/>
      <c r="I91" s="59"/>
      <c r="J91" s="59"/>
      <c r="K91" s="59"/>
      <c r="L91" s="59"/>
      <c r="M91" s="59"/>
      <c r="N91" s="59"/>
      <c r="O91" s="59"/>
      <c r="P91" s="59"/>
      <c r="Q91" s="59"/>
      <c r="R91" s="59"/>
      <c r="S91" s="59"/>
      <c r="T91" s="1"/>
      <c r="U91" s="1"/>
      <c r="V91" s="1"/>
      <c r="W91" s="1"/>
      <c r="X91" s="1"/>
    </row>
    <row r="92" spans="1:24" ht="13.5" customHeight="1">
      <c r="A92" s="59"/>
      <c r="B92" s="62"/>
      <c r="C92" s="62"/>
      <c r="D92" s="59"/>
      <c r="E92" s="59"/>
      <c r="F92" s="59"/>
      <c r="G92" s="59"/>
      <c r="H92" s="59"/>
      <c r="I92" s="59"/>
      <c r="J92" s="59"/>
      <c r="K92" s="59"/>
      <c r="L92" s="59"/>
      <c r="M92" s="59"/>
      <c r="N92" s="59"/>
      <c r="O92" s="59"/>
      <c r="P92" s="59"/>
      <c r="Q92" s="59"/>
      <c r="R92" s="59"/>
      <c r="S92" s="59"/>
      <c r="T92" s="1"/>
      <c r="U92" s="1"/>
      <c r="V92" s="1"/>
      <c r="W92" s="1"/>
      <c r="X92" s="1"/>
    </row>
    <row r="93" spans="1:24" ht="13.5" customHeight="1">
      <c r="A93" s="59"/>
      <c r="B93" s="62"/>
      <c r="C93" s="62"/>
      <c r="D93" s="59"/>
      <c r="E93" s="59"/>
      <c r="F93" s="59"/>
      <c r="G93" s="59"/>
      <c r="H93" s="59"/>
      <c r="I93" s="59"/>
      <c r="J93" s="59"/>
      <c r="K93" s="59"/>
      <c r="L93" s="59"/>
      <c r="M93" s="59"/>
      <c r="N93" s="59"/>
      <c r="O93" s="59"/>
      <c r="P93" s="59"/>
      <c r="Q93" s="59"/>
      <c r="R93" s="59"/>
      <c r="S93" s="59"/>
      <c r="T93" s="1"/>
      <c r="U93" s="1"/>
      <c r="V93" s="1"/>
      <c r="W93" s="1"/>
      <c r="X93" s="1"/>
    </row>
    <row r="94" spans="1:24" ht="13.5" customHeight="1">
      <c r="A94" s="59"/>
      <c r="B94" s="62"/>
      <c r="C94" s="62"/>
      <c r="D94" s="59"/>
      <c r="E94" s="59"/>
      <c r="F94" s="59"/>
      <c r="G94" s="59"/>
      <c r="H94" s="59"/>
      <c r="I94" s="59"/>
      <c r="J94" s="59"/>
      <c r="K94" s="59"/>
      <c r="L94" s="59"/>
      <c r="M94" s="59"/>
      <c r="N94" s="59"/>
      <c r="O94" s="59"/>
      <c r="P94" s="59"/>
      <c r="Q94" s="59"/>
      <c r="R94" s="59"/>
      <c r="S94" s="59"/>
      <c r="T94" s="1"/>
      <c r="U94" s="1"/>
      <c r="V94" s="1"/>
      <c r="W94" s="1"/>
      <c r="X94" s="1"/>
    </row>
    <row r="95" spans="1:24" ht="13.5" customHeight="1">
      <c r="A95" s="59"/>
      <c r="B95" s="62"/>
      <c r="C95" s="62"/>
      <c r="D95" s="59"/>
      <c r="E95" s="59"/>
      <c r="F95" s="59"/>
      <c r="G95" s="59"/>
      <c r="H95" s="59"/>
      <c r="I95" s="59"/>
      <c r="J95" s="59"/>
      <c r="K95" s="59"/>
      <c r="L95" s="59"/>
      <c r="M95" s="59"/>
      <c r="N95" s="59"/>
      <c r="O95" s="59"/>
      <c r="P95" s="59"/>
      <c r="Q95" s="59"/>
      <c r="R95" s="59"/>
      <c r="S95" s="59"/>
      <c r="T95" s="1"/>
      <c r="U95" s="1"/>
      <c r="V95" s="1"/>
      <c r="W95" s="1"/>
      <c r="X95" s="1"/>
    </row>
    <row r="96" spans="1:24" ht="13.5" customHeight="1">
      <c r="A96" s="59"/>
      <c r="B96" s="62"/>
      <c r="C96" s="62"/>
      <c r="D96" s="59"/>
      <c r="E96" s="59"/>
      <c r="F96" s="59"/>
      <c r="G96" s="59"/>
      <c r="H96" s="59"/>
      <c r="I96" s="59"/>
      <c r="J96" s="59"/>
      <c r="K96" s="59"/>
      <c r="L96" s="59"/>
      <c r="M96" s="59"/>
      <c r="N96" s="59"/>
      <c r="O96" s="59"/>
      <c r="P96" s="59"/>
      <c r="Q96" s="59"/>
      <c r="R96" s="59"/>
      <c r="S96" s="59"/>
      <c r="T96" s="1"/>
      <c r="U96" s="1"/>
      <c r="V96" s="1"/>
      <c r="W96" s="1"/>
      <c r="X96" s="1"/>
    </row>
    <row r="97" spans="1:24" ht="13.5" customHeight="1">
      <c r="A97" s="59"/>
      <c r="B97" s="62"/>
      <c r="C97" s="62"/>
      <c r="D97" s="59"/>
      <c r="E97" s="59"/>
      <c r="F97" s="59"/>
      <c r="G97" s="59"/>
      <c r="H97" s="59"/>
      <c r="I97" s="59"/>
      <c r="J97" s="59"/>
      <c r="K97" s="59"/>
      <c r="L97" s="59"/>
      <c r="M97" s="59"/>
      <c r="N97" s="59"/>
      <c r="O97" s="59"/>
      <c r="P97" s="59"/>
      <c r="Q97" s="59"/>
      <c r="R97" s="59"/>
      <c r="S97" s="59"/>
      <c r="T97" s="1"/>
      <c r="U97" s="1"/>
      <c r="V97" s="1"/>
      <c r="W97" s="1"/>
      <c r="X97" s="1"/>
    </row>
    <row r="98" spans="1:24" ht="13.5" customHeight="1">
      <c r="A98" s="59"/>
      <c r="B98" s="62"/>
      <c r="C98" s="62"/>
      <c r="D98" s="59"/>
      <c r="E98" s="59"/>
      <c r="F98" s="59"/>
      <c r="G98" s="59"/>
      <c r="H98" s="59"/>
      <c r="I98" s="59"/>
      <c r="J98" s="59"/>
      <c r="K98" s="59"/>
      <c r="L98" s="59"/>
      <c r="M98" s="59"/>
      <c r="N98" s="59"/>
      <c r="O98" s="59"/>
      <c r="P98" s="59"/>
      <c r="Q98" s="59"/>
      <c r="R98" s="59"/>
      <c r="S98" s="59"/>
      <c r="T98" s="1"/>
      <c r="U98" s="1"/>
      <c r="V98" s="1"/>
      <c r="W98" s="1"/>
      <c r="X98" s="1"/>
    </row>
    <row r="99" spans="1:24" ht="13.5" customHeight="1">
      <c r="A99" s="59"/>
      <c r="B99" s="62"/>
      <c r="C99" s="62"/>
      <c r="D99" s="59"/>
      <c r="E99" s="59"/>
      <c r="F99" s="59"/>
      <c r="G99" s="59"/>
      <c r="H99" s="59"/>
      <c r="I99" s="59"/>
      <c r="J99" s="59"/>
      <c r="K99" s="59"/>
      <c r="L99" s="59"/>
      <c r="M99" s="59"/>
      <c r="N99" s="59"/>
      <c r="O99" s="59"/>
      <c r="P99" s="59"/>
      <c r="Q99" s="59"/>
      <c r="R99" s="59"/>
      <c r="S99" s="59"/>
      <c r="T99" s="1"/>
      <c r="U99" s="1"/>
      <c r="V99" s="1"/>
      <c r="W99" s="1"/>
      <c r="X99" s="1"/>
    </row>
    <row r="100" spans="1:24" ht="13.5" customHeight="1">
      <c r="A100" s="59"/>
      <c r="B100" s="62"/>
      <c r="C100" s="62"/>
      <c r="D100" s="59"/>
      <c r="E100" s="59"/>
      <c r="F100" s="59"/>
      <c r="G100" s="59"/>
      <c r="H100" s="59"/>
      <c r="I100" s="59"/>
      <c r="J100" s="59"/>
      <c r="K100" s="59"/>
      <c r="L100" s="59"/>
      <c r="M100" s="59"/>
      <c r="N100" s="59"/>
      <c r="O100" s="59"/>
      <c r="P100" s="59"/>
      <c r="Q100" s="59"/>
      <c r="R100" s="59"/>
      <c r="S100" s="59"/>
      <c r="T100" s="1"/>
      <c r="U100" s="1"/>
      <c r="V100" s="1"/>
      <c r="W100" s="1"/>
      <c r="X100" s="1"/>
    </row>
    <row r="101" spans="1:24" ht="13.5" customHeight="1">
      <c r="A101" s="59"/>
      <c r="B101" s="62"/>
      <c r="C101" s="62"/>
      <c r="D101" s="59"/>
      <c r="E101" s="59"/>
      <c r="F101" s="59"/>
      <c r="G101" s="59"/>
      <c r="H101" s="59"/>
      <c r="I101" s="59"/>
      <c r="J101" s="59"/>
      <c r="K101" s="59"/>
      <c r="L101" s="59"/>
      <c r="M101" s="59"/>
      <c r="N101" s="59"/>
      <c r="O101" s="59"/>
      <c r="P101" s="59"/>
      <c r="Q101" s="59"/>
      <c r="R101" s="59"/>
      <c r="S101" s="59"/>
      <c r="T101" s="1"/>
      <c r="U101" s="1"/>
      <c r="V101" s="1"/>
      <c r="W101" s="1"/>
      <c r="X101" s="1"/>
    </row>
    <row r="102" spans="1:24" ht="13.5" customHeight="1">
      <c r="A102" s="59"/>
      <c r="B102" s="62"/>
      <c r="C102" s="62"/>
      <c r="D102" s="59"/>
      <c r="E102" s="59"/>
      <c r="F102" s="59"/>
      <c r="G102" s="59"/>
      <c r="H102" s="59"/>
      <c r="I102" s="59"/>
      <c r="J102" s="59"/>
      <c r="K102" s="59"/>
      <c r="L102" s="59"/>
      <c r="M102" s="59"/>
      <c r="N102" s="59"/>
      <c r="O102" s="59"/>
      <c r="P102" s="59"/>
      <c r="Q102" s="59"/>
      <c r="R102" s="59"/>
      <c r="S102" s="59"/>
      <c r="T102" s="1"/>
      <c r="U102" s="1"/>
      <c r="V102" s="1"/>
      <c r="W102" s="1"/>
      <c r="X102" s="1"/>
    </row>
    <row r="103" spans="1:24" ht="13.5" customHeight="1">
      <c r="A103" s="59"/>
      <c r="B103" s="62"/>
      <c r="C103" s="62"/>
      <c r="D103" s="59"/>
      <c r="E103" s="59"/>
      <c r="F103" s="59"/>
      <c r="G103" s="59"/>
      <c r="H103" s="59"/>
      <c r="I103" s="59"/>
      <c r="J103" s="59"/>
      <c r="K103" s="59"/>
      <c r="L103" s="59"/>
      <c r="M103" s="59"/>
      <c r="N103" s="59"/>
      <c r="O103" s="59"/>
      <c r="P103" s="59"/>
      <c r="Q103" s="59"/>
      <c r="R103" s="59"/>
      <c r="S103" s="59"/>
      <c r="T103" s="1"/>
      <c r="U103" s="1"/>
      <c r="V103" s="1"/>
      <c r="W103" s="1"/>
      <c r="X103" s="1"/>
    </row>
    <row r="104" spans="1:24" ht="13.5" customHeight="1">
      <c r="A104" s="59"/>
      <c r="B104" s="62"/>
      <c r="C104" s="62"/>
      <c r="D104" s="59"/>
      <c r="E104" s="59"/>
      <c r="F104" s="59"/>
      <c r="G104" s="59"/>
      <c r="H104" s="59"/>
      <c r="I104" s="59"/>
      <c r="J104" s="59"/>
      <c r="K104" s="59"/>
      <c r="L104" s="59"/>
      <c r="M104" s="59"/>
      <c r="N104" s="59"/>
      <c r="O104" s="59"/>
      <c r="P104" s="59"/>
      <c r="Q104" s="59"/>
      <c r="R104" s="59"/>
      <c r="S104" s="59"/>
      <c r="T104" s="1"/>
      <c r="U104" s="1"/>
      <c r="V104" s="1"/>
      <c r="W104" s="1"/>
      <c r="X104" s="1"/>
    </row>
    <row r="105" spans="1:24" ht="13.5" customHeight="1">
      <c r="A105" s="59"/>
      <c r="B105" s="62"/>
      <c r="C105" s="62"/>
      <c r="D105" s="59"/>
      <c r="E105" s="59"/>
      <c r="F105" s="59"/>
      <c r="G105" s="59"/>
      <c r="H105" s="59"/>
      <c r="I105" s="59"/>
      <c r="J105" s="59"/>
      <c r="K105" s="59"/>
      <c r="L105" s="59"/>
      <c r="M105" s="59"/>
      <c r="N105" s="59"/>
      <c r="O105" s="59"/>
      <c r="P105" s="59"/>
      <c r="Q105" s="59"/>
      <c r="R105" s="59"/>
      <c r="S105" s="59"/>
      <c r="T105" s="1"/>
      <c r="U105" s="1"/>
      <c r="V105" s="1"/>
      <c r="W105" s="1"/>
      <c r="X105" s="1"/>
    </row>
    <row r="106" spans="1:24" ht="13.5" customHeight="1">
      <c r="A106" s="59"/>
      <c r="B106" s="62"/>
      <c r="C106" s="62"/>
      <c r="D106" s="59"/>
      <c r="E106" s="59"/>
      <c r="F106" s="59"/>
      <c r="G106" s="59"/>
      <c r="H106" s="59"/>
      <c r="I106" s="59"/>
      <c r="J106" s="59"/>
      <c r="K106" s="59"/>
      <c r="L106" s="59"/>
      <c r="M106" s="59"/>
      <c r="N106" s="59"/>
      <c r="O106" s="59"/>
      <c r="P106" s="59"/>
      <c r="Q106" s="59"/>
      <c r="R106" s="59"/>
      <c r="S106" s="59"/>
      <c r="T106" s="1"/>
      <c r="U106" s="1"/>
      <c r="V106" s="1"/>
      <c r="W106" s="1"/>
      <c r="X106" s="1"/>
    </row>
    <row r="107" spans="1:24" ht="13.5" customHeight="1">
      <c r="A107" s="59"/>
      <c r="B107" s="62"/>
      <c r="C107" s="62"/>
      <c r="D107" s="59"/>
      <c r="E107" s="59"/>
      <c r="F107" s="59"/>
      <c r="G107" s="59"/>
      <c r="H107" s="59"/>
      <c r="I107" s="59"/>
      <c r="J107" s="59"/>
      <c r="K107" s="59"/>
      <c r="L107" s="59"/>
      <c r="M107" s="59"/>
      <c r="N107" s="59"/>
      <c r="O107" s="59"/>
      <c r="P107" s="59"/>
      <c r="Q107" s="59"/>
      <c r="R107" s="59"/>
      <c r="S107" s="59"/>
      <c r="T107" s="1"/>
      <c r="U107" s="1"/>
      <c r="V107" s="1"/>
      <c r="W107" s="1"/>
      <c r="X107" s="1"/>
    </row>
    <row r="108" spans="1:24" ht="13.5" customHeight="1">
      <c r="A108" s="59"/>
      <c r="B108" s="62"/>
      <c r="C108" s="62"/>
      <c r="D108" s="59"/>
      <c r="E108" s="59"/>
      <c r="F108" s="59"/>
      <c r="G108" s="59"/>
      <c r="H108" s="59"/>
      <c r="I108" s="59"/>
      <c r="J108" s="59"/>
      <c r="K108" s="59"/>
      <c r="L108" s="59"/>
      <c r="M108" s="59"/>
      <c r="N108" s="59"/>
      <c r="O108" s="59"/>
      <c r="P108" s="59"/>
      <c r="Q108" s="59"/>
      <c r="R108" s="59"/>
      <c r="S108" s="59"/>
      <c r="T108" s="1"/>
      <c r="U108" s="1"/>
      <c r="V108" s="1"/>
      <c r="W108" s="1"/>
      <c r="X108" s="1"/>
    </row>
    <row r="109" spans="1:24" ht="13.5" customHeight="1">
      <c r="A109" s="59"/>
      <c r="B109" s="62"/>
      <c r="C109" s="62"/>
      <c r="D109" s="59"/>
      <c r="E109" s="59"/>
      <c r="F109" s="59"/>
      <c r="G109" s="59"/>
      <c r="H109" s="59"/>
      <c r="I109" s="59"/>
      <c r="J109" s="59"/>
      <c r="K109" s="59"/>
      <c r="L109" s="59"/>
      <c r="M109" s="59"/>
      <c r="N109" s="59"/>
      <c r="O109" s="59"/>
      <c r="P109" s="59"/>
      <c r="Q109" s="59"/>
      <c r="R109" s="59"/>
      <c r="S109" s="59"/>
      <c r="T109" s="1"/>
      <c r="U109" s="1"/>
      <c r="V109" s="1"/>
      <c r="W109" s="1"/>
      <c r="X109" s="1"/>
    </row>
    <row r="110" spans="1:24" ht="13.5" customHeight="1">
      <c r="A110" s="59"/>
      <c r="B110" s="62"/>
      <c r="C110" s="62"/>
      <c r="D110" s="59"/>
      <c r="E110" s="59"/>
      <c r="F110" s="59"/>
      <c r="G110" s="59"/>
      <c r="H110" s="59"/>
      <c r="I110" s="59"/>
      <c r="J110" s="59"/>
      <c r="K110" s="59"/>
      <c r="L110" s="59"/>
      <c r="M110" s="59"/>
      <c r="N110" s="59"/>
      <c r="O110" s="59"/>
      <c r="P110" s="59"/>
      <c r="Q110" s="59"/>
      <c r="R110" s="59"/>
      <c r="S110" s="59"/>
      <c r="T110" s="1"/>
      <c r="U110" s="1"/>
      <c r="V110" s="1"/>
      <c r="W110" s="1"/>
      <c r="X110" s="1"/>
    </row>
    <row r="111" spans="1:24" ht="13.5" customHeight="1">
      <c r="A111" s="59"/>
      <c r="B111" s="62"/>
      <c r="C111" s="62"/>
      <c r="D111" s="59"/>
      <c r="E111" s="59"/>
      <c r="F111" s="59"/>
      <c r="G111" s="59"/>
      <c r="H111" s="59"/>
      <c r="I111" s="59"/>
      <c r="J111" s="59"/>
      <c r="K111" s="59"/>
      <c r="L111" s="59"/>
      <c r="M111" s="59"/>
      <c r="N111" s="59"/>
      <c r="O111" s="59"/>
      <c r="P111" s="59"/>
      <c r="Q111" s="59"/>
      <c r="R111" s="59"/>
      <c r="S111" s="59"/>
      <c r="T111" s="1"/>
      <c r="U111" s="1"/>
      <c r="V111" s="1"/>
      <c r="W111" s="1"/>
      <c r="X111" s="1"/>
    </row>
    <row r="112" spans="1:24" ht="13.5" customHeight="1">
      <c r="A112" s="59"/>
      <c r="B112" s="62"/>
      <c r="C112" s="62"/>
      <c r="D112" s="59"/>
      <c r="E112" s="59"/>
      <c r="F112" s="59"/>
      <c r="G112" s="59"/>
      <c r="H112" s="59"/>
      <c r="I112" s="59"/>
      <c r="J112" s="59"/>
      <c r="K112" s="59"/>
      <c r="L112" s="59"/>
      <c r="M112" s="59"/>
      <c r="N112" s="59"/>
      <c r="O112" s="59"/>
      <c r="P112" s="59"/>
      <c r="Q112" s="59"/>
      <c r="R112" s="59"/>
      <c r="S112" s="59"/>
      <c r="T112" s="1"/>
      <c r="U112" s="1"/>
      <c r="V112" s="1"/>
      <c r="W112" s="1"/>
      <c r="X112" s="1"/>
    </row>
    <row r="113" spans="1:24" ht="13.5" customHeight="1">
      <c r="A113" s="59"/>
      <c r="B113" s="62"/>
      <c r="C113" s="62"/>
      <c r="D113" s="59"/>
      <c r="E113" s="59"/>
      <c r="F113" s="59"/>
      <c r="G113" s="59"/>
      <c r="H113" s="59"/>
      <c r="I113" s="59"/>
      <c r="J113" s="59"/>
      <c r="K113" s="59"/>
      <c r="L113" s="59"/>
      <c r="M113" s="59"/>
      <c r="N113" s="59"/>
      <c r="O113" s="59"/>
      <c r="P113" s="59"/>
      <c r="Q113" s="59"/>
      <c r="R113" s="59"/>
      <c r="S113" s="59"/>
      <c r="T113" s="1"/>
      <c r="U113" s="1"/>
      <c r="V113" s="1"/>
      <c r="W113" s="1"/>
      <c r="X113" s="1"/>
    </row>
    <row r="114" spans="1:24" ht="13.5" customHeight="1">
      <c r="A114" s="59"/>
      <c r="B114" s="62"/>
      <c r="C114" s="62"/>
      <c r="D114" s="59"/>
      <c r="E114" s="59"/>
      <c r="F114" s="59"/>
      <c r="G114" s="59"/>
      <c r="H114" s="59"/>
      <c r="I114" s="59"/>
      <c r="J114" s="59"/>
      <c r="K114" s="59"/>
      <c r="L114" s="59"/>
      <c r="M114" s="59"/>
      <c r="N114" s="59"/>
      <c r="O114" s="59"/>
      <c r="P114" s="59"/>
      <c r="Q114" s="59"/>
      <c r="R114" s="59"/>
      <c r="S114" s="59"/>
      <c r="T114" s="1"/>
      <c r="U114" s="1"/>
      <c r="V114" s="1"/>
      <c r="W114" s="1"/>
      <c r="X114" s="1"/>
    </row>
    <row r="115" spans="1:24" ht="13.5" customHeight="1">
      <c r="A115" s="59"/>
      <c r="B115" s="62"/>
      <c r="C115" s="62"/>
      <c r="D115" s="59"/>
      <c r="E115" s="59"/>
      <c r="F115" s="59"/>
      <c r="G115" s="59"/>
      <c r="H115" s="59"/>
      <c r="I115" s="59"/>
      <c r="J115" s="59"/>
      <c r="K115" s="59"/>
      <c r="L115" s="59"/>
      <c r="M115" s="59"/>
      <c r="N115" s="59"/>
      <c r="O115" s="59"/>
      <c r="P115" s="59"/>
      <c r="Q115" s="59"/>
      <c r="R115" s="59"/>
      <c r="S115" s="59"/>
      <c r="T115" s="1"/>
      <c r="U115" s="1"/>
      <c r="V115" s="1"/>
      <c r="W115" s="1"/>
      <c r="X115" s="1"/>
    </row>
    <row r="116" spans="1:24" ht="13.5" customHeight="1">
      <c r="A116" s="59"/>
      <c r="B116" s="62"/>
      <c r="C116" s="62"/>
      <c r="D116" s="59"/>
      <c r="E116" s="59"/>
      <c r="F116" s="59"/>
      <c r="G116" s="59"/>
      <c r="H116" s="59"/>
      <c r="I116" s="59"/>
      <c r="J116" s="59"/>
      <c r="K116" s="59"/>
      <c r="L116" s="59"/>
      <c r="M116" s="59"/>
      <c r="N116" s="59"/>
      <c r="O116" s="59"/>
      <c r="P116" s="59"/>
      <c r="Q116" s="59"/>
      <c r="R116" s="59"/>
      <c r="S116" s="59"/>
      <c r="T116" s="1"/>
      <c r="U116" s="1"/>
      <c r="V116" s="1"/>
      <c r="W116" s="1"/>
      <c r="X116" s="1"/>
    </row>
    <row r="117" spans="1:24" ht="13.5" customHeight="1">
      <c r="A117" s="59"/>
      <c r="B117" s="62"/>
      <c r="C117" s="62"/>
      <c r="D117" s="59"/>
      <c r="E117" s="59"/>
      <c r="F117" s="59"/>
      <c r="G117" s="59"/>
      <c r="H117" s="59"/>
      <c r="I117" s="59"/>
      <c r="J117" s="59"/>
      <c r="K117" s="59"/>
      <c r="L117" s="59"/>
      <c r="M117" s="59"/>
      <c r="N117" s="59"/>
      <c r="O117" s="59"/>
      <c r="P117" s="59"/>
      <c r="Q117" s="59"/>
      <c r="R117" s="59"/>
      <c r="S117" s="59"/>
      <c r="T117" s="1"/>
      <c r="U117" s="1"/>
      <c r="V117" s="1"/>
      <c r="W117" s="1"/>
      <c r="X117" s="1"/>
    </row>
    <row r="118" spans="1:24" ht="13.5" customHeight="1">
      <c r="A118" s="59"/>
      <c r="B118" s="62"/>
      <c r="C118" s="62"/>
      <c r="D118" s="59"/>
      <c r="E118" s="59"/>
      <c r="F118" s="59"/>
      <c r="G118" s="59"/>
      <c r="H118" s="59"/>
      <c r="I118" s="59"/>
      <c r="J118" s="59"/>
      <c r="K118" s="59"/>
      <c r="L118" s="59"/>
      <c r="M118" s="59"/>
      <c r="N118" s="59"/>
      <c r="O118" s="59"/>
      <c r="P118" s="59"/>
      <c r="Q118" s="59"/>
      <c r="R118" s="59"/>
      <c r="S118" s="59"/>
      <c r="T118" s="1"/>
      <c r="U118" s="1"/>
      <c r="V118" s="1"/>
      <c r="W118" s="1"/>
      <c r="X118" s="1"/>
    </row>
    <row r="119" spans="1:24" ht="13.5" customHeight="1">
      <c r="A119" s="59"/>
      <c r="B119" s="62"/>
      <c r="C119" s="62"/>
      <c r="D119" s="59"/>
      <c r="E119" s="59"/>
      <c r="F119" s="59"/>
      <c r="G119" s="59"/>
      <c r="H119" s="59"/>
      <c r="I119" s="59"/>
      <c r="J119" s="59"/>
      <c r="K119" s="59"/>
      <c r="L119" s="59"/>
      <c r="M119" s="59"/>
      <c r="N119" s="59"/>
      <c r="O119" s="59"/>
      <c r="P119" s="59"/>
      <c r="Q119" s="59"/>
      <c r="R119" s="59"/>
      <c r="S119" s="59"/>
      <c r="T119" s="1"/>
      <c r="U119" s="1"/>
      <c r="V119" s="1"/>
      <c r="W119" s="1"/>
      <c r="X119" s="1"/>
    </row>
    <row r="120" spans="1:24" ht="13.5" customHeight="1">
      <c r="A120" s="59"/>
      <c r="B120" s="62"/>
      <c r="C120" s="62"/>
      <c r="D120" s="59"/>
      <c r="E120" s="59"/>
      <c r="F120" s="59"/>
      <c r="G120" s="59"/>
      <c r="H120" s="59"/>
      <c r="I120" s="59"/>
      <c r="J120" s="59"/>
      <c r="K120" s="59"/>
      <c r="L120" s="59"/>
      <c r="M120" s="59"/>
      <c r="N120" s="59"/>
      <c r="O120" s="59"/>
      <c r="P120" s="59"/>
      <c r="Q120" s="59"/>
      <c r="R120" s="59"/>
      <c r="S120" s="59"/>
      <c r="T120" s="1"/>
      <c r="U120" s="1"/>
      <c r="V120" s="1"/>
      <c r="W120" s="1"/>
      <c r="X120" s="1"/>
    </row>
    <row r="121" spans="1:24" ht="13.5" customHeight="1">
      <c r="A121" s="59"/>
      <c r="B121" s="62"/>
      <c r="C121" s="62"/>
      <c r="D121" s="59"/>
      <c r="E121" s="59"/>
      <c r="F121" s="59"/>
      <c r="G121" s="59"/>
      <c r="H121" s="59"/>
      <c r="I121" s="59"/>
      <c r="J121" s="59"/>
      <c r="K121" s="59"/>
      <c r="L121" s="59"/>
      <c r="M121" s="59"/>
      <c r="N121" s="59"/>
      <c r="O121" s="59"/>
      <c r="P121" s="59"/>
      <c r="Q121" s="59"/>
      <c r="R121" s="59"/>
      <c r="S121" s="59"/>
      <c r="T121" s="1"/>
      <c r="U121" s="1"/>
      <c r="V121" s="1"/>
      <c r="W121" s="1"/>
      <c r="X121" s="1"/>
    </row>
    <row r="122" spans="1:24" ht="13.5" customHeight="1">
      <c r="A122" s="59"/>
      <c r="B122" s="62"/>
      <c r="C122" s="62"/>
      <c r="D122" s="59"/>
      <c r="E122" s="59"/>
      <c r="F122" s="59"/>
      <c r="G122" s="59"/>
      <c r="H122" s="59"/>
      <c r="I122" s="59"/>
      <c r="J122" s="59"/>
      <c r="K122" s="59"/>
      <c r="L122" s="59"/>
      <c r="M122" s="59"/>
      <c r="N122" s="59"/>
      <c r="O122" s="59"/>
      <c r="P122" s="59"/>
      <c r="Q122" s="59"/>
      <c r="R122" s="59"/>
      <c r="S122" s="59"/>
      <c r="T122" s="1"/>
      <c r="U122" s="1"/>
      <c r="V122" s="1"/>
      <c r="W122" s="1"/>
      <c r="X122" s="1"/>
    </row>
    <row r="123" spans="1:24" ht="13.5" customHeight="1">
      <c r="A123" s="59"/>
      <c r="B123" s="62"/>
      <c r="C123" s="62"/>
      <c r="D123" s="59"/>
      <c r="E123" s="59"/>
      <c r="F123" s="59"/>
      <c r="G123" s="59"/>
      <c r="H123" s="59"/>
      <c r="I123" s="59"/>
      <c r="J123" s="59"/>
      <c r="K123" s="59"/>
      <c r="L123" s="59"/>
      <c r="M123" s="59"/>
      <c r="N123" s="59"/>
      <c r="O123" s="59"/>
      <c r="P123" s="59"/>
      <c r="Q123" s="59"/>
      <c r="R123" s="59"/>
      <c r="S123" s="59"/>
      <c r="T123" s="1"/>
      <c r="U123" s="1"/>
      <c r="V123" s="1"/>
      <c r="W123" s="1"/>
      <c r="X123" s="1"/>
    </row>
    <row r="124" spans="1:24" ht="13.5" customHeight="1">
      <c r="A124" s="59"/>
      <c r="B124" s="62"/>
      <c r="C124" s="62"/>
      <c r="D124" s="59"/>
      <c r="E124" s="59"/>
      <c r="F124" s="59"/>
      <c r="G124" s="59"/>
      <c r="H124" s="59"/>
      <c r="I124" s="59"/>
      <c r="J124" s="59"/>
      <c r="K124" s="59"/>
      <c r="L124" s="59"/>
      <c r="M124" s="59"/>
      <c r="N124" s="59"/>
      <c r="O124" s="59"/>
      <c r="P124" s="59"/>
      <c r="Q124" s="59"/>
      <c r="R124" s="59"/>
      <c r="S124" s="59"/>
      <c r="T124" s="1"/>
      <c r="U124" s="1"/>
      <c r="V124" s="1"/>
      <c r="W124" s="1"/>
      <c r="X124" s="1"/>
    </row>
    <row r="125" spans="1:24" ht="13.5" customHeight="1">
      <c r="A125" s="59"/>
      <c r="B125" s="62"/>
      <c r="C125" s="62"/>
      <c r="D125" s="59"/>
      <c r="E125" s="59"/>
      <c r="F125" s="59"/>
      <c r="G125" s="59"/>
      <c r="H125" s="59"/>
      <c r="I125" s="59"/>
      <c r="J125" s="59"/>
      <c r="K125" s="59"/>
      <c r="L125" s="59"/>
      <c r="M125" s="59"/>
      <c r="N125" s="59"/>
      <c r="O125" s="59"/>
      <c r="P125" s="59"/>
      <c r="Q125" s="59"/>
      <c r="R125" s="59"/>
      <c r="S125" s="59"/>
      <c r="T125" s="1"/>
      <c r="U125" s="1"/>
      <c r="V125" s="1"/>
      <c r="W125" s="1"/>
      <c r="X125" s="1"/>
    </row>
    <row r="126" spans="1:24" ht="13.5" customHeight="1">
      <c r="A126" s="59"/>
      <c r="B126" s="62"/>
      <c r="C126" s="62"/>
      <c r="D126" s="59"/>
      <c r="E126" s="59"/>
      <c r="F126" s="59"/>
      <c r="G126" s="59"/>
      <c r="H126" s="59"/>
      <c r="I126" s="59"/>
      <c r="J126" s="59"/>
      <c r="K126" s="59"/>
      <c r="L126" s="59"/>
      <c r="M126" s="59"/>
      <c r="N126" s="59"/>
      <c r="O126" s="59"/>
      <c r="P126" s="59"/>
      <c r="Q126" s="59"/>
      <c r="R126" s="59"/>
      <c r="S126" s="59"/>
      <c r="T126" s="1"/>
      <c r="U126" s="1"/>
      <c r="V126" s="1"/>
      <c r="W126" s="1"/>
      <c r="X126" s="1"/>
    </row>
    <row r="127" spans="1:24" ht="13.5" customHeight="1">
      <c r="A127" s="59"/>
      <c r="B127" s="62"/>
      <c r="C127" s="62"/>
      <c r="D127" s="59"/>
      <c r="E127" s="59"/>
      <c r="F127" s="59"/>
      <c r="G127" s="59"/>
      <c r="H127" s="59"/>
      <c r="I127" s="59"/>
      <c r="J127" s="59"/>
      <c r="K127" s="59"/>
      <c r="L127" s="59"/>
      <c r="M127" s="59"/>
      <c r="N127" s="59"/>
      <c r="O127" s="59"/>
      <c r="P127" s="59"/>
      <c r="Q127" s="59"/>
      <c r="R127" s="59"/>
      <c r="S127" s="59"/>
      <c r="T127" s="1"/>
      <c r="U127" s="1"/>
      <c r="V127" s="1"/>
      <c r="W127" s="1"/>
      <c r="X127" s="1"/>
    </row>
    <row r="128" spans="1:24" ht="13.5" customHeight="1">
      <c r="A128" s="59"/>
      <c r="B128" s="62"/>
      <c r="C128" s="62"/>
      <c r="D128" s="59"/>
      <c r="E128" s="59"/>
      <c r="F128" s="59"/>
      <c r="G128" s="59"/>
      <c r="H128" s="59"/>
      <c r="I128" s="59"/>
      <c r="J128" s="59"/>
      <c r="K128" s="59"/>
      <c r="L128" s="59"/>
      <c r="M128" s="59"/>
      <c r="N128" s="59"/>
      <c r="O128" s="59"/>
      <c r="P128" s="59"/>
      <c r="Q128" s="59"/>
      <c r="R128" s="59"/>
      <c r="S128" s="59"/>
      <c r="T128" s="1"/>
      <c r="U128" s="1"/>
      <c r="V128" s="1"/>
      <c r="W128" s="1"/>
      <c r="X128" s="1"/>
    </row>
    <row r="129" spans="1:24" ht="13.5" customHeight="1">
      <c r="A129" s="59"/>
      <c r="B129" s="62"/>
      <c r="C129" s="62"/>
      <c r="D129" s="59"/>
      <c r="E129" s="59"/>
      <c r="F129" s="59"/>
      <c r="G129" s="59"/>
      <c r="H129" s="59"/>
      <c r="I129" s="59"/>
      <c r="J129" s="59"/>
      <c r="K129" s="59"/>
      <c r="L129" s="59"/>
      <c r="M129" s="59"/>
      <c r="N129" s="59"/>
      <c r="O129" s="59"/>
      <c r="P129" s="59"/>
      <c r="Q129" s="59"/>
      <c r="R129" s="59"/>
      <c r="S129" s="59"/>
      <c r="T129" s="1"/>
      <c r="U129" s="1"/>
      <c r="V129" s="1"/>
      <c r="W129" s="1"/>
      <c r="X129" s="1"/>
    </row>
    <row r="130" spans="1:24" ht="13.5" customHeight="1">
      <c r="A130" s="59"/>
      <c r="B130" s="62"/>
      <c r="C130" s="62"/>
      <c r="D130" s="59"/>
      <c r="E130" s="59"/>
      <c r="F130" s="59"/>
      <c r="G130" s="59"/>
      <c r="H130" s="59"/>
      <c r="I130" s="59"/>
      <c r="J130" s="59"/>
      <c r="K130" s="59"/>
      <c r="L130" s="59"/>
      <c r="M130" s="59"/>
      <c r="N130" s="59"/>
      <c r="O130" s="59"/>
      <c r="P130" s="59"/>
      <c r="Q130" s="59"/>
      <c r="R130" s="59"/>
      <c r="S130" s="59"/>
      <c r="T130" s="1"/>
      <c r="U130" s="1"/>
      <c r="V130" s="1"/>
      <c r="W130" s="1"/>
      <c r="X130" s="1"/>
    </row>
    <row r="131" spans="1:24" ht="13.5" customHeight="1">
      <c r="A131" s="59"/>
      <c r="B131" s="62"/>
      <c r="C131" s="62"/>
      <c r="D131" s="59"/>
      <c r="E131" s="59"/>
      <c r="F131" s="59"/>
      <c r="G131" s="59"/>
      <c r="H131" s="59"/>
      <c r="I131" s="59"/>
      <c r="J131" s="59"/>
      <c r="K131" s="59"/>
      <c r="L131" s="59"/>
      <c r="M131" s="59"/>
      <c r="N131" s="59"/>
      <c r="O131" s="59"/>
      <c r="P131" s="59"/>
      <c r="Q131" s="59"/>
      <c r="R131" s="59"/>
      <c r="S131" s="59"/>
      <c r="T131" s="1"/>
      <c r="U131" s="1"/>
      <c r="V131" s="1"/>
      <c r="W131" s="1"/>
      <c r="X131" s="1"/>
    </row>
    <row r="132" spans="1:24" ht="13.5" customHeight="1">
      <c r="A132" s="59"/>
      <c r="B132" s="62"/>
      <c r="C132" s="62"/>
      <c r="D132" s="59"/>
      <c r="E132" s="59"/>
      <c r="F132" s="59"/>
      <c r="G132" s="59"/>
      <c r="H132" s="59"/>
      <c r="I132" s="59"/>
      <c r="J132" s="59"/>
      <c r="K132" s="59"/>
      <c r="L132" s="59"/>
      <c r="M132" s="59"/>
      <c r="N132" s="59"/>
      <c r="O132" s="59"/>
      <c r="P132" s="59"/>
      <c r="Q132" s="59"/>
      <c r="R132" s="59"/>
      <c r="S132" s="59"/>
      <c r="T132" s="1"/>
      <c r="U132" s="1"/>
      <c r="V132" s="1"/>
      <c r="W132" s="1"/>
      <c r="X132" s="1"/>
    </row>
    <row r="133" spans="1:24" ht="13.5" customHeight="1">
      <c r="A133" s="59"/>
      <c r="B133" s="62"/>
      <c r="C133" s="62"/>
      <c r="D133" s="59"/>
      <c r="E133" s="59"/>
      <c r="F133" s="59"/>
      <c r="G133" s="59"/>
      <c r="H133" s="59"/>
      <c r="I133" s="59"/>
      <c r="J133" s="59"/>
      <c r="K133" s="59"/>
      <c r="L133" s="59"/>
      <c r="M133" s="59"/>
      <c r="N133" s="59"/>
      <c r="O133" s="59"/>
      <c r="P133" s="59"/>
      <c r="Q133" s="59"/>
      <c r="R133" s="59"/>
      <c r="S133" s="59"/>
      <c r="T133" s="1"/>
      <c r="U133" s="1"/>
      <c r="V133" s="1"/>
      <c r="W133" s="1"/>
      <c r="X133" s="1"/>
    </row>
    <row r="134" spans="1:24" ht="13.5" customHeight="1">
      <c r="A134" s="59"/>
      <c r="B134" s="62"/>
      <c r="C134" s="62"/>
      <c r="D134" s="59"/>
      <c r="E134" s="59"/>
      <c r="F134" s="59"/>
      <c r="G134" s="59"/>
      <c r="H134" s="59"/>
      <c r="I134" s="59"/>
      <c r="J134" s="59"/>
      <c r="K134" s="59"/>
      <c r="L134" s="59"/>
      <c r="M134" s="59"/>
      <c r="N134" s="59"/>
      <c r="O134" s="59"/>
      <c r="P134" s="59"/>
      <c r="Q134" s="59"/>
      <c r="R134" s="59"/>
      <c r="S134" s="59"/>
      <c r="T134" s="1"/>
      <c r="U134" s="1"/>
      <c r="V134" s="1"/>
      <c r="W134" s="1"/>
      <c r="X134" s="1"/>
    </row>
    <row r="135" spans="1:24" ht="13.5" customHeight="1">
      <c r="A135" s="59"/>
      <c r="B135" s="62"/>
      <c r="C135" s="62"/>
      <c r="D135" s="59"/>
      <c r="E135" s="59"/>
      <c r="F135" s="59"/>
      <c r="G135" s="59"/>
      <c r="H135" s="59"/>
      <c r="I135" s="59"/>
      <c r="J135" s="59"/>
      <c r="K135" s="59"/>
      <c r="L135" s="59"/>
      <c r="M135" s="59"/>
      <c r="N135" s="59"/>
      <c r="O135" s="59"/>
      <c r="P135" s="59"/>
      <c r="Q135" s="59"/>
      <c r="R135" s="59"/>
      <c r="S135" s="59"/>
      <c r="T135" s="1"/>
      <c r="U135" s="1"/>
      <c r="V135" s="1"/>
      <c r="W135" s="1"/>
      <c r="X135" s="1"/>
    </row>
    <row r="136" spans="1:24" ht="13.5" customHeight="1">
      <c r="A136" s="59"/>
      <c r="B136" s="62"/>
      <c r="C136" s="62"/>
      <c r="D136" s="59"/>
      <c r="E136" s="59"/>
      <c r="F136" s="59"/>
      <c r="G136" s="59"/>
      <c r="H136" s="59"/>
      <c r="I136" s="59"/>
      <c r="J136" s="59"/>
      <c r="K136" s="59"/>
      <c r="L136" s="59"/>
      <c r="M136" s="59"/>
      <c r="N136" s="59"/>
      <c r="O136" s="59"/>
      <c r="P136" s="59"/>
      <c r="Q136" s="59"/>
      <c r="R136" s="59"/>
      <c r="S136" s="59"/>
      <c r="T136" s="1"/>
      <c r="U136" s="1"/>
      <c r="V136" s="1"/>
      <c r="W136" s="1"/>
      <c r="X136" s="1"/>
    </row>
    <row r="137" spans="1:24" ht="13.5" customHeight="1">
      <c r="A137" s="59"/>
      <c r="B137" s="62"/>
      <c r="C137" s="62"/>
      <c r="D137" s="59"/>
      <c r="E137" s="59"/>
      <c r="F137" s="59"/>
      <c r="G137" s="59"/>
      <c r="H137" s="59"/>
      <c r="I137" s="59"/>
      <c r="J137" s="59"/>
      <c r="K137" s="59"/>
      <c r="L137" s="59"/>
      <c r="M137" s="59"/>
      <c r="N137" s="59"/>
      <c r="O137" s="59"/>
      <c r="P137" s="59"/>
      <c r="Q137" s="59"/>
      <c r="R137" s="59"/>
      <c r="S137" s="59"/>
      <c r="T137" s="1"/>
      <c r="U137" s="1"/>
      <c r="V137" s="1"/>
      <c r="W137" s="1"/>
      <c r="X137" s="1"/>
    </row>
    <row r="138" spans="1:24" ht="13.5" customHeight="1">
      <c r="A138" s="59"/>
      <c r="B138" s="62"/>
      <c r="C138" s="62"/>
      <c r="D138" s="59"/>
      <c r="E138" s="59"/>
      <c r="F138" s="59"/>
      <c r="G138" s="59"/>
      <c r="H138" s="59"/>
      <c r="I138" s="59"/>
      <c r="J138" s="59"/>
      <c r="K138" s="59"/>
      <c r="L138" s="59"/>
      <c r="M138" s="59"/>
      <c r="N138" s="59"/>
      <c r="O138" s="59"/>
      <c r="P138" s="59"/>
      <c r="Q138" s="59"/>
      <c r="R138" s="59"/>
      <c r="S138" s="59"/>
      <c r="T138" s="1"/>
      <c r="U138" s="1"/>
      <c r="V138" s="1"/>
      <c r="W138" s="1"/>
      <c r="X138" s="1"/>
    </row>
    <row r="139" spans="1:24" ht="13.5" customHeight="1">
      <c r="A139" s="59"/>
      <c r="B139" s="62"/>
      <c r="C139" s="62"/>
      <c r="D139" s="59"/>
      <c r="E139" s="59"/>
      <c r="F139" s="59"/>
      <c r="G139" s="59"/>
      <c r="H139" s="59"/>
      <c r="I139" s="59"/>
      <c r="J139" s="59"/>
      <c r="K139" s="59"/>
      <c r="L139" s="59"/>
      <c r="M139" s="59"/>
      <c r="N139" s="59"/>
      <c r="O139" s="59"/>
      <c r="P139" s="59"/>
      <c r="Q139" s="59"/>
      <c r="R139" s="59"/>
      <c r="S139" s="59"/>
      <c r="T139" s="1"/>
      <c r="U139" s="1"/>
      <c r="V139" s="1"/>
      <c r="W139" s="1"/>
      <c r="X139" s="1"/>
    </row>
    <row r="140" spans="1:24" ht="13.5" customHeight="1">
      <c r="A140" s="59"/>
      <c r="B140" s="62"/>
      <c r="C140" s="62"/>
      <c r="D140" s="59"/>
      <c r="E140" s="59"/>
      <c r="F140" s="59"/>
      <c r="G140" s="59"/>
      <c r="H140" s="59"/>
      <c r="I140" s="59"/>
      <c r="J140" s="59"/>
      <c r="K140" s="59"/>
      <c r="L140" s="59"/>
      <c r="M140" s="59"/>
      <c r="N140" s="59"/>
      <c r="O140" s="59"/>
      <c r="P140" s="59"/>
      <c r="Q140" s="59"/>
      <c r="R140" s="59"/>
      <c r="S140" s="59"/>
      <c r="T140" s="1"/>
      <c r="U140" s="1"/>
      <c r="V140" s="1"/>
      <c r="W140" s="1"/>
      <c r="X140" s="1"/>
    </row>
    <row r="141" spans="1:24" ht="13.5" customHeight="1">
      <c r="A141" s="59"/>
      <c r="B141" s="62"/>
      <c r="C141" s="62"/>
      <c r="D141" s="59"/>
      <c r="E141" s="59"/>
      <c r="F141" s="59"/>
      <c r="G141" s="59"/>
      <c r="H141" s="59"/>
      <c r="I141" s="59"/>
      <c r="J141" s="59"/>
      <c r="K141" s="59"/>
      <c r="L141" s="59"/>
      <c r="M141" s="59"/>
      <c r="N141" s="59"/>
      <c r="O141" s="59"/>
      <c r="P141" s="59"/>
      <c r="Q141" s="59"/>
      <c r="R141" s="59"/>
      <c r="S141" s="59"/>
      <c r="T141" s="1"/>
      <c r="U141" s="1"/>
      <c r="V141" s="1"/>
      <c r="W141" s="1"/>
      <c r="X141" s="1"/>
    </row>
    <row r="142" spans="1:24" ht="13.5" customHeight="1">
      <c r="A142" s="59"/>
      <c r="B142" s="62"/>
      <c r="C142" s="62"/>
      <c r="D142" s="59"/>
      <c r="E142" s="59"/>
      <c r="F142" s="59"/>
      <c r="G142" s="59"/>
      <c r="H142" s="59"/>
      <c r="I142" s="59"/>
      <c r="J142" s="59"/>
      <c r="K142" s="59"/>
      <c r="L142" s="59"/>
      <c r="M142" s="59"/>
      <c r="N142" s="59"/>
      <c r="O142" s="59"/>
      <c r="P142" s="59"/>
      <c r="Q142" s="59"/>
      <c r="R142" s="59"/>
      <c r="S142" s="59"/>
      <c r="T142" s="1"/>
      <c r="U142" s="1"/>
      <c r="V142" s="1"/>
      <c r="W142" s="1"/>
      <c r="X142" s="1"/>
    </row>
    <row r="143" spans="1:24" ht="13.5" customHeight="1">
      <c r="A143" s="59"/>
      <c r="B143" s="62"/>
      <c r="C143" s="62"/>
      <c r="D143" s="59"/>
      <c r="E143" s="59"/>
      <c r="F143" s="59"/>
      <c r="G143" s="59"/>
      <c r="H143" s="59"/>
      <c r="I143" s="59"/>
      <c r="J143" s="59"/>
      <c r="K143" s="59"/>
      <c r="L143" s="59"/>
      <c r="M143" s="59"/>
      <c r="N143" s="59"/>
      <c r="O143" s="59"/>
      <c r="P143" s="59"/>
      <c r="Q143" s="59"/>
      <c r="R143" s="59"/>
      <c r="S143" s="59"/>
      <c r="T143" s="1"/>
      <c r="U143" s="1"/>
      <c r="V143" s="1"/>
      <c r="W143" s="1"/>
      <c r="X143" s="1"/>
    </row>
    <row r="144" spans="1:24" ht="13.5" customHeight="1">
      <c r="A144" s="59"/>
      <c r="B144" s="62"/>
      <c r="C144" s="62"/>
      <c r="D144" s="59"/>
      <c r="E144" s="59"/>
      <c r="F144" s="59"/>
      <c r="G144" s="59"/>
      <c r="H144" s="59"/>
      <c r="I144" s="59"/>
      <c r="J144" s="59"/>
      <c r="K144" s="59"/>
      <c r="L144" s="59"/>
      <c r="M144" s="59"/>
      <c r="N144" s="59"/>
      <c r="O144" s="59"/>
      <c r="P144" s="59"/>
      <c r="Q144" s="59"/>
      <c r="R144" s="59"/>
      <c r="S144" s="59"/>
      <c r="T144" s="1"/>
      <c r="U144" s="1"/>
      <c r="V144" s="1"/>
      <c r="W144" s="1"/>
      <c r="X144" s="1"/>
    </row>
    <row r="145" spans="1:24" ht="13.5" customHeight="1">
      <c r="A145" s="59"/>
      <c r="B145" s="62"/>
      <c r="C145" s="62"/>
      <c r="D145" s="59"/>
      <c r="E145" s="59"/>
      <c r="F145" s="59"/>
      <c r="G145" s="59"/>
      <c r="H145" s="59"/>
      <c r="I145" s="59"/>
      <c r="J145" s="59"/>
      <c r="K145" s="59"/>
      <c r="L145" s="59"/>
      <c r="M145" s="59"/>
      <c r="N145" s="59"/>
      <c r="O145" s="59"/>
      <c r="P145" s="59"/>
      <c r="Q145" s="59"/>
      <c r="R145" s="59"/>
      <c r="S145" s="59"/>
      <c r="T145" s="1"/>
      <c r="U145" s="1"/>
      <c r="V145" s="1"/>
      <c r="W145" s="1"/>
      <c r="X145" s="1"/>
    </row>
    <row r="146" spans="1:24" ht="13.5" customHeight="1">
      <c r="A146" s="59"/>
      <c r="B146" s="62"/>
      <c r="C146" s="62"/>
      <c r="D146" s="59"/>
      <c r="E146" s="59"/>
      <c r="F146" s="59"/>
      <c r="G146" s="59"/>
      <c r="H146" s="59"/>
      <c r="I146" s="59"/>
      <c r="J146" s="59"/>
      <c r="K146" s="59"/>
      <c r="L146" s="59"/>
      <c r="M146" s="59"/>
      <c r="N146" s="59"/>
      <c r="O146" s="59"/>
      <c r="P146" s="59"/>
      <c r="Q146" s="59"/>
      <c r="R146" s="59"/>
      <c r="S146" s="59"/>
      <c r="T146" s="1"/>
      <c r="U146" s="1"/>
      <c r="V146" s="1"/>
      <c r="W146" s="1"/>
      <c r="X146" s="1"/>
    </row>
    <row r="147" spans="1:24" ht="13.5" customHeight="1">
      <c r="A147" s="59"/>
      <c r="B147" s="62"/>
      <c r="C147" s="62"/>
      <c r="D147" s="59"/>
      <c r="E147" s="59"/>
      <c r="F147" s="59"/>
      <c r="G147" s="59"/>
      <c r="H147" s="59"/>
      <c r="I147" s="59"/>
      <c r="J147" s="59"/>
      <c r="K147" s="59"/>
      <c r="L147" s="59"/>
      <c r="M147" s="59"/>
      <c r="N147" s="59"/>
      <c r="O147" s="59"/>
      <c r="P147" s="59"/>
      <c r="Q147" s="59"/>
      <c r="R147" s="59"/>
      <c r="S147" s="59"/>
      <c r="T147" s="1"/>
      <c r="U147" s="1"/>
      <c r="V147" s="1"/>
      <c r="W147" s="1"/>
      <c r="X147" s="1"/>
    </row>
    <row r="148" spans="1:24" ht="13.5" customHeight="1">
      <c r="A148" s="59"/>
      <c r="B148" s="62"/>
      <c r="C148" s="62"/>
      <c r="D148" s="59"/>
      <c r="E148" s="59"/>
      <c r="F148" s="59"/>
      <c r="G148" s="59"/>
      <c r="H148" s="59"/>
      <c r="I148" s="59"/>
      <c r="J148" s="59"/>
      <c r="K148" s="59"/>
      <c r="L148" s="59"/>
      <c r="M148" s="59"/>
      <c r="N148" s="59"/>
      <c r="O148" s="59"/>
      <c r="P148" s="59"/>
      <c r="Q148" s="59"/>
      <c r="R148" s="59"/>
      <c r="S148" s="59"/>
      <c r="T148" s="1"/>
      <c r="U148" s="1"/>
      <c r="V148" s="1"/>
      <c r="W148" s="1"/>
      <c r="X148" s="1"/>
    </row>
    <row r="149" spans="1:24" ht="13.5" customHeight="1">
      <c r="A149" s="59"/>
      <c r="B149" s="62"/>
      <c r="C149" s="62"/>
      <c r="D149" s="59"/>
      <c r="E149" s="59"/>
      <c r="F149" s="59"/>
      <c r="G149" s="59"/>
      <c r="H149" s="59"/>
      <c r="I149" s="59"/>
      <c r="J149" s="59"/>
      <c r="K149" s="59"/>
      <c r="L149" s="59"/>
      <c r="M149" s="59"/>
      <c r="N149" s="59"/>
      <c r="O149" s="59"/>
      <c r="P149" s="59"/>
      <c r="Q149" s="59"/>
      <c r="R149" s="59"/>
      <c r="S149" s="59"/>
      <c r="T149" s="1"/>
      <c r="U149" s="1"/>
      <c r="V149" s="1"/>
      <c r="W149" s="1"/>
      <c r="X149" s="1"/>
    </row>
    <row r="150" spans="1:24" ht="13.5" customHeight="1">
      <c r="A150" s="59"/>
      <c r="B150" s="62"/>
      <c r="C150" s="62"/>
      <c r="D150" s="59"/>
      <c r="E150" s="59"/>
      <c r="F150" s="59"/>
      <c r="G150" s="59"/>
      <c r="H150" s="59"/>
      <c r="I150" s="59"/>
      <c r="J150" s="59"/>
      <c r="K150" s="59"/>
      <c r="L150" s="59"/>
      <c r="M150" s="59"/>
      <c r="N150" s="59"/>
      <c r="O150" s="59"/>
      <c r="P150" s="59"/>
      <c r="Q150" s="59"/>
      <c r="R150" s="59"/>
      <c r="S150" s="59"/>
      <c r="T150" s="1"/>
      <c r="U150" s="1"/>
      <c r="V150" s="1"/>
      <c r="W150" s="1"/>
      <c r="X150" s="1"/>
    </row>
    <row r="151" spans="1:24" ht="13.5" customHeight="1">
      <c r="A151" s="59"/>
      <c r="B151" s="62"/>
      <c r="C151" s="62"/>
      <c r="D151" s="59"/>
      <c r="E151" s="59"/>
      <c r="F151" s="59"/>
      <c r="G151" s="59"/>
      <c r="H151" s="59"/>
      <c r="I151" s="59"/>
      <c r="J151" s="59"/>
      <c r="K151" s="59"/>
      <c r="L151" s="59"/>
      <c r="M151" s="59"/>
      <c r="N151" s="59"/>
      <c r="O151" s="59"/>
      <c r="P151" s="59"/>
      <c r="Q151" s="59"/>
      <c r="R151" s="59"/>
      <c r="S151" s="59"/>
      <c r="T151" s="1"/>
      <c r="U151" s="1"/>
      <c r="V151" s="1"/>
      <c r="W151" s="1"/>
      <c r="X151" s="1"/>
    </row>
    <row r="152" spans="1:24" ht="13.5" customHeight="1">
      <c r="A152" s="59"/>
      <c r="B152" s="62"/>
      <c r="C152" s="62"/>
      <c r="D152" s="59"/>
      <c r="E152" s="59"/>
      <c r="F152" s="59"/>
      <c r="G152" s="59"/>
      <c r="H152" s="59"/>
      <c r="I152" s="59"/>
      <c r="J152" s="59"/>
      <c r="K152" s="59"/>
      <c r="L152" s="59"/>
      <c r="M152" s="59"/>
      <c r="N152" s="59"/>
      <c r="O152" s="59"/>
      <c r="P152" s="59"/>
      <c r="Q152" s="59"/>
      <c r="R152" s="59"/>
      <c r="S152" s="59"/>
      <c r="T152" s="1"/>
      <c r="U152" s="1"/>
      <c r="V152" s="1"/>
      <c r="W152" s="1"/>
      <c r="X152" s="1"/>
    </row>
    <row r="153" spans="1:24" ht="13.5" customHeight="1">
      <c r="A153" s="59"/>
      <c r="B153" s="62"/>
      <c r="C153" s="62"/>
      <c r="D153" s="59"/>
      <c r="E153" s="59"/>
      <c r="F153" s="59"/>
      <c r="G153" s="59"/>
      <c r="H153" s="59"/>
      <c r="I153" s="59"/>
      <c r="J153" s="59"/>
      <c r="K153" s="59"/>
      <c r="L153" s="59"/>
      <c r="M153" s="59"/>
      <c r="N153" s="59"/>
      <c r="O153" s="59"/>
      <c r="P153" s="59"/>
      <c r="Q153" s="59"/>
      <c r="R153" s="59"/>
      <c r="S153" s="59"/>
      <c r="T153" s="1"/>
      <c r="U153" s="1"/>
      <c r="V153" s="1"/>
      <c r="W153" s="1"/>
      <c r="X153" s="1"/>
    </row>
    <row r="154" spans="1:24" ht="13.5" customHeight="1">
      <c r="A154" s="59"/>
      <c r="B154" s="62"/>
      <c r="C154" s="62"/>
      <c r="D154" s="59"/>
      <c r="E154" s="59"/>
      <c r="F154" s="59"/>
      <c r="G154" s="59"/>
      <c r="H154" s="59"/>
      <c r="I154" s="59"/>
      <c r="J154" s="59"/>
      <c r="K154" s="59"/>
      <c r="L154" s="59"/>
      <c r="M154" s="59"/>
      <c r="N154" s="59"/>
      <c r="O154" s="59"/>
      <c r="P154" s="59"/>
      <c r="Q154" s="59"/>
      <c r="R154" s="59"/>
      <c r="S154" s="59"/>
      <c r="T154" s="1"/>
      <c r="U154" s="1"/>
      <c r="V154" s="1"/>
      <c r="W154" s="1"/>
      <c r="X154" s="1"/>
    </row>
    <row r="155" spans="1:24" ht="13.5" customHeight="1">
      <c r="A155" s="59"/>
      <c r="B155" s="62"/>
      <c r="C155" s="62"/>
      <c r="D155" s="59"/>
      <c r="E155" s="59"/>
      <c r="F155" s="59"/>
      <c r="G155" s="59"/>
      <c r="H155" s="59"/>
      <c r="I155" s="59"/>
      <c r="J155" s="59"/>
      <c r="K155" s="59"/>
      <c r="L155" s="59"/>
      <c r="M155" s="59"/>
      <c r="N155" s="59"/>
      <c r="O155" s="59"/>
      <c r="P155" s="59"/>
      <c r="Q155" s="59"/>
      <c r="R155" s="59"/>
      <c r="S155" s="59"/>
      <c r="T155" s="1"/>
      <c r="U155" s="1"/>
      <c r="V155" s="1"/>
      <c r="W155" s="1"/>
      <c r="X155" s="1"/>
    </row>
    <row r="156" spans="1:24" ht="13.5" customHeight="1">
      <c r="A156" s="59"/>
      <c r="B156" s="62"/>
      <c r="C156" s="62"/>
      <c r="D156" s="59"/>
      <c r="E156" s="59"/>
      <c r="F156" s="59"/>
      <c r="G156" s="59"/>
      <c r="H156" s="59"/>
      <c r="I156" s="59"/>
      <c r="J156" s="59"/>
      <c r="K156" s="59"/>
      <c r="L156" s="59"/>
      <c r="M156" s="59"/>
      <c r="N156" s="59"/>
      <c r="O156" s="59"/>
      <c r="P156" s="59"/>
      <c r="Q156" s="59"/>
      <c r="R156" s="59"/>
      <c r="S156" s="59"/>
      <c r="T156" s="1"/>
      <c r="U156" s="1"/>
      <c r="V156" s="1"/>
      <c r="W156" s="1"/>
      <c r="X156" s="1"/>
    </row>
    <row r="157" spans="1:24" ht="13.5" customHeight="1">
      <c r="A157" s="59"/>
      <c r="B157" s="62"/>
      <c r="C157" s="62"/>
      <c r="D157" s="59"/>
      <c r="E157" s="59"/>
      <c r="F157" s="59"/>
      <c r="G157" s="59"/>
      <c r="H157" s="59"/>
      <c r="I157" s="59"/>
      <c r="J157" s="59"/>
      <c r="K157" s="59"/>
      <c r="L157" s="59"/>
      <c r="M157" s="59"/>
      <c r="N157" s="59"/>
      <c r="O157" s="59"/>
      <c r="P157" s="59"/>
      <c r="Q157" s="59"/>
      <c r="R157" s="59"/>
      <c r="S157" s="59"/>
      <c r="T157" s="1"/>
      <c r="U157" s="1"/>
      <c r="V157" s="1"/>
      <c r="W157" s="1"/>
      <c r="X157" s="1"/>
    </row>
    <row r="158" spans="1:24" ht="13.5" customHeight="1">
      <c r="A158" s="59"/>
      <c r="B158" s="62"/>
      <c r="C158" s="62"/>
      <c r="D158" s="59"/>
      <c r="E158" s="59"/>
      <c r="F158" s="59"/>
      <c r="G158" s="59"/>
      <c r="H158" s="59"/>
      <c r="I158" s="59"/>
      <c r="J158" s="59"/>
      <c r="K158" s="59"/>
      <c r="L158" s="59"/>
      <c r="M158" s="59"/>
      <c r="N158" s="59"/>
      <c r="O158" s="59"/>
      <c r="P158" s="59"/>
      <c r="Q158" s="59"/>
      <c r="R158" s="59"/>
      <c r="S158" s="59"/>
      <c r="T158" s="1"/>
      <c r="U158" s="1"/>
      <c r="V158" s="1"/>
      <c r="W158" s="1"/>
      <c r="X158" s="1"/>
    </row>
    <row r="159" spans="1:24" ht="13.5" customHeight="1">
      <c r="A159" s="59"/>
      <c r="B159" s="62"/>
      <c r="C159" s="62"/>
      <c r="D159" s="59"/>
      <c r="E159" s="59"/>
      <c r="F159" s="59"/>
      <c r="G159" s="59"/>
      <c r="H159" s="59"/>
      <c r="I159" s="59"/>
      <c r="J159" s="59"/>
      <c r="K159" s="59"/>
      <c r="L159" s="59"/>
      <c r="M159" s="59"/>
      <c r="N159" s="59"/>
      <c r="O159" s="59"/>
      <c r="P159" s="59"/>
      <c r="Q159" s="59"/>
      <c r="R159" s="59"/>
      <c r="S159" s="59"/>
      <c r="T159" s="1"/>
      <c r="U159" s="1"/>
      <c r="V159" s="1"/>
      <c r="W159" s="1"/>
      <c r="X159" s="1"/>
    </row>
    <row r="160" spans="1:24" ht="13.5" customHeight="1">
      <c r="A160" s="59"/>
      <c r="B160" s="62"/>
      <c r="C160" s="62"/>
      <c r="D160" s="59"/>
      <c r="E160" s="59"/>
      <c r="F160" s="59"/>
      <c r="G160" s="59"/>
      <c r="H160" s="59"/>
      <c r="I160" s="59"/>
      <c r="J160" s="59"/>
      <c r="K160" s="59"/>
      <c r="L160" s="59"/>
      <c r="M160" s="59"/>
      <c r="N160" s="59"/>
      <c r="O160" s="59"/>
      <c r="P160" s="59"/>
      <c r="Q160" s="59"/>
      <c r="R160" s="59"/>
      <c r="S160" s="59"/>
      <c r="T160" s="1"/>
      <c r="U160" s="1"/>
      <c r="V160" s="1"/>
      <c r="W160" s="1"/>
      <c r="X160" s="1"/>
    </row>
    <row r="161" spans="1:24" ht="13.5" customHeight="1">
      <c r="A161" s="59"/>
      <c r="B161" s="62"/>
      <c r="C161" s="62"/>
      <c r="D161" s="59"/>
      <c r="E161" s="59"/>
      <c r="F161" s="59"/>
      <c r="G161" s="59"/>
      <c r="H161" s="59"/>
      <c r="I161" s="59"/>
      <c r="J161" s="59"/>
      <c r="K161" s="59"/>
      <c r="L161" s="59"/>
      <c r="M161" s="59"/>
      <c r="N161" s="59"/>
      <c r="O161" s="59"/>
      <c r="P161" s="59"/>
      <c r="Q161" s="59"/>
      <c r="R161" s="59"/>
      <c r="S161" s="59"/>
      <c r="T161" s="1"/>
      <c r="U161" s="1"/>
      <c r="V161" s="1"/>
      <c r="W161" s="1"/>
      <c r="X161" s="1"/>
    </row>
    <row r="162" spans="1:24" ht="13.5" customHeight="1">
      <c r="A162" s="59"/>
      <c r="B162" s="62"/>
      <c r="C162" s="62"/>
      <c r="D162" s="59"/>
      <c r="E162" s="59"/>
      <c r="F162" s="59"/>
      <c r="G162" s="59"/>
      <c r="H162" s="59"/>
      <c r="I162" s="59"/>
      <c r="J162" s="59"/>
      <c r="K162" s="59"/>
      <c r="L162" s="59"/>
      <c r="M162" s="59"/>
      <c r="N162" s="59"/>
      <c r="O162" s="59"/>
      <c r="P162" s="59"/>
      <c r="Q162" s="59"/>
      <c r="R162" s="59"/>
      <c r="S162" s="59"/>
      <c r="T162" s="1"/>
      <c r="U162" s="1"/>
      <c r="V162" s="1"/>
      <c r="W162" s="1"/>
      <c r="X162" s="1"/>
    </row>
    <row r="163" spans="1:24" ht="13.5" customHeight="1">
      <c r="A163" s="59"/>
      <c r="B163" s="62"/>
      <c r="C163" s="62"/>
      <c r="D163" s="59"/>
      <c r="E163" s="59"/>
      <c r="F163" s="59"/>
      <c r="G163" s="59"/>
      <c r="H163" s="59"/>
      <c r="I163" s="59"/>
      <c r="J163" s="59"/>
      <c r="K163" s="59"/>
      <c r="L163" s="59"/>
      <c r="M163" s="59"/>
      <c r="N163" s="59"/>
      <c r="O163" s="59"/>
      <c r="P163" s="59"/>
      <c r="Q163" s="59"/>
      <c r="R163" s="59"/>
      <c r="S163" s="59"/>
      <c r="T163" s="1"/>
      <c r="U163" s="1"/>
      <c r="V163" s="1"/>
      <c r="W163" s="1"/>
      <c r="X163" s="1"/>
    </row>
    <row r="164" spans="1:24" ht="13.5" customHeight="1">
      <c r="A164" s="59"/>
      <c r="B164" s="62"/>
      <c r="C164" s="62"/>
      <c r="D164" s="59"/>
      <c r="E164" s="59"/>
      <c r="F164" s="59"/>
      <c r="G164" s="59"/>
      <c r="H164" s="59"/>
      <c r="I164" s="59"/>
      <c r="J164" s="59"/>
      <c r="K164" s="59"/>
      <c r="L164" s="59"/>
      <c r="M164" s="59"/>
      <c r="N164" s="59"/>
      <c r="O164" s="59"/>
      <c r="P164" s="59"/>
      <c r="Q164" s="59"/>
      <c r="R164" s="59"/>
      <c r="S164" s="59"/>
      <c r="T164" s="1"/>
      <c r="U164" s="1"/>
      <c r="V164" s="1"/>
      <c r="W164" s="1"/>
      <c r="X164" s="1"/>
    </row>
    <row r="165" spans="1:24" ht="13.5" customHeight="1">
      <c r="A165" s="59"/>
      <c r="B165" s="62"/>
      <c r="C165" s="62"/>
      <c r="D165" s="59"/>
      <c r="E165" s="59"/>
      <c r="F165" s="59"/>
      <c r="G165" s="59"/>
      <c r="H165" s="59"/>
      <c r="I165" s="59"/>
      <c r="J165" s="59"/>
      <c r="K165" s="59"/>
      <c r="L165" s="59"/>
      <c r="M165" s="59"/>
      <c r="N165" s="59"/>
      <c r="O165" s="59"/>
      <c r="P165" s="59"/>
      <c r="Q165" s="59"/>
      <c r="R165" s="59"/>
      <c r="S165" s="59"/>
      <c r="T165" s="1"/>
      <c r="U165" s="1"/>
      <c r="V165" s="1"/>
      <c r="W165" s="1"/>
      <c r="X165" s="1"/>
    </row>
    <row r="166" spans="1:24" ht="13.5" customHeight="1">
      <c r="A166" s="59"/>
      <c r="B166" s="62"/>
      <c r="C166" s="62"/>
      <c r="D166" s="59"/>
      <c r="E166" s="59"/>
      <c r="F166" s="59"/>
      <c r="G166" s="59"/>
      <c r="H166" s="59"/>
      <c r="I166" s="59"/>
      <c r="J166" s="59"/>
      <c r="K166" s="59"/>
      <c r="L166" s="59"/>
      <c r="M166" s="59"/>
      <c r="N166" s="59"/>
      <c r="O166" s="59"/>
      <c r="P166" s="59"/>
      <c r="Q166" s="59"/>
      <c r="R166" s="59"/>
      <c r="S166" s="59"/>
      <c r="T166" s="1"/>
      <c r="U166" s="1"/>
      <c r="V166" s="1"/>
      <c r="W166" s="1"/>
      <c r="X166" s="1"/>
    </row>
    <row r="167" spans="1:24" ht="13.5" customHeight="1">
      <c r="A167" s="59"/>
      <c r="B167" s="62"/>
      <c r="C167" s="62"/>
      <c r="D167" s="59"/>
      <c r="E167" s="59"/>
      <c r="F167" s="59"/>
      <c r="G167" s="59"/>
      <c r="H167" s="59"/>
      <c r="I167" s="59"/>
      <c r="J167" s="59"/>
      <c r="K167" s="59"/>
      <c r="L167" s="59"/>
      <c r="M167" s="59"/>
      <c r="N167" s="59"/>
      <c r="O167" s="59"/>
      <c r="P167" s="59"/>
      <c r="Q167" s="59"/>
      <c r="R167" s="59"/>
      <c r="S167" s="59"/>
      <c r="T167" s="1"/>
      <c r="U167" s="1"/>
      <c r="V167" s="1"/>
      <c r="W167" s="1"/>
      <c r="X167" s="1"/>
    </row>
    <row r="168" spans="1:24" ht="13.5" customHeight="1">
      <c r="A168" s="59"/>
      <c r="B168" s="62"/>
      <c r="C168" s="62"/>
      <c r="D168" s="59"/>
      <c r="E168" s="59"/>
      <c r="F168" s="59"/>
      <c r="G168" s="59"/>
      <c r="H168" s="59"/>
      <c r="I168" s="59"/>
      <c r="J168" s="59"/>
      <c r="K168" s="59"/>
      <c r="L168" s="59"/>
      <c r="M168" s="59"/>
      <c r="N168" s="59"/>
      <c r="O168" s="59"/>
      <c r="P168" s="59"/>
      <c r="Q168" s="59"/>
      <c r="R168" s="59"/>
      <c r="S168" s="59"/>
      <c r="T168" s="1"/>
      <c r="U168" s="1"/>
      <c r="V168" s="1"/>
      <c r="W168" s="1"/>
      <c r="X168" s="1"/>
    </row>
    <row r="169" spans="1:24" ht="13.5" customHeight="1">
      <c r="A169" s="59"/>
      <c r="B169" s="62"/>
      <c r="C169" s="62"/>
      <c r="D169" s="59"/>
      <c r="E169" s="59"/>
      <c r="F169" s="59"/>
      <c r="G169" s="59"/>
      <c r="H169" s="59"/>
      <c r="I169" s="59"/>
      <c r="J169" s="59"/>
      <c r="K169" s="59"/>
      <c r="L169" s="59"/>
      <c r="M169" s="59"/>
      <c r="N169" s="59"/>
      <c r="O169" s="59"/>
      <c r="P169" s="59"/>
      <c r="Q169" s="59"/>
      <c r="R169" s="59"/>
      <c r="S169" s="59"/>
      <c r="T169" s="1"/>
      <c r="U169" s="1"/>
      <c r="V169" s="1"/>
      <c r="W169" s="1"/>
      <c r="X169" s="1"/>
    </row>
    <row r="170" spans="1:24" ht="13.5" customHeight="1">
      <c r="A170" s="59"/>
      <c r="B170" s="62"/>
      <c r="C170" s="62"/>
      <c r="D170" s="59"/>
      <c r="E170" s="59"/>
      <c r="F170" s="59"/>
      <c r="G170" s="59"/>
      <c r="H170" s="59"/>
      <c r="I170" s="59"/>
      <c r="J170" s="59"/>
      <c r="K170" s="59"/>
      <c r="L170" s="59"/>
      <c r="M170" s="59"/>
      <c r="N170" s="59"/>
      <c r="O170" s="59"/>
      <c r="P170" s="59"/>
      <c r="Q170" s="59"/>
      <c r="R170" s="59"/>
      <c r="S170" s="59"/>
      <c r="T170" s="1"/>
      <c r="U170" s="1"/>
      <c r="V170" s="1"/>
      <c r="W170" s="1"/>
      <c r="X170" s="1"/>
    </row>
    <row r="171" spans="1:24" ht="13.5" customHeight="1">
      <c r="A171" s="59"/>
      <c r="B171" s="62"/>
      <c r="C171" s="62"/>
      <c r="D171" s="59"/>
      <c r="E171" s="59"/>
      <c r="F171" s="59"/>
      <c r="G171" s="59"/>
      <c r="H171" s="59"/>
      <c r="I171" s="59"/>
      <c r="J171" s="59"/>
      <c r="K171" s="59"/>
      <c r="L171" s="59"/>
      <c r="M171" s="59"/>
      <c r="N171" s="59"/>
      <c r="O171" s="59"/>
      <c r="P171" s="59"/>
      <c r="Q171" s="59"/>
      <c r="R171" s="59"/>
      <c r="S171" s="59"/>
      <c r="T171" s="1"/>
      <c r="U171" s="1"/>
      <c r="V171" s="1"/>
      <c r="W171" s="1"/>
      <c r="X171" s="1"/>
    </row>
    <row r="172" spans="1:24" ht="13.5" customHeight="1">
      <c r="A172" s="59"/>
      <c r="B172" s="62"/>
      <c r="C172" s="62"/>
      <c r="D172" s="59"/>
      <c r="E172" s="59"/>
      <c r="F172" s="59"/>
      <c r="G172" s="59"/>
      <c r="H172" s="59"/>
      <c r="I172" s="59"/>
      <c r="J172" s="59"/>
      <c r="K172" s="59"/>
      <c r="L172" s="59"/>
      <c r="M172" s="59"/>
      <c r="N172" s="59"/>
      <c r="O172" s="59"/>
      <c r="P172" s="59"/>
      <c r="Q172" s="59"/>
      <c r="R172" s="59"/>
      <c r="S172" s="59"/>
      <c r="T172" s="1"/>
      <c r="U172" s="1"/>
      <c r="V172" s="1"/>
      <c r="W172" s="1"/>
      <c r="X172" s="1"/>
    </row>
    <row r="173" spans="1:24" ht="13.5" customHeight="1">
      <c r="A173" s="59"/>
      <c r="B173" s="62"/>
      <c r="C173" s="62"/>
      <c r="D173" s="59"/>
      <c r="E173" s="59"/>
      <c r="F173" s="59"/>
      <c r="G173" s="59"/>
      <c r="H173" s="59"/>
      <c r="I173" s="59"/>
      <c r="J173" s="59"/>
      <c r="K173" s="59"/>
      <c r="L173" s="59"/>
      <c r="M173" s="59"/>
      <c r="N173" s="59"/>
      <c r="O173" s="59"/>
      <c r="P173" s="59"/>
      <c r="Q173" s="59"/>
      <c r="R173" s="59"/>
      <c r="S173" s="59"/>
      <c r="T173" s="1"/>
      <c r="U173" s="1"/>
      <c r="V173" s="1"/>
      <c r="W173" s="1"/>
      <c r="X173" s="1"/>
    </row>
    <row r="174" spans="1:24" ht="13.5" customHeight="1">
      <c r="A174" s="59"/>
      <c r="B174" s="62"/>
      <c r="C174" s="62"/>
      <c r="D174" s="59"/>
      <c r="E174" s="59"/>
      <c r="F174" s="59"/>
      <c r="G174" s="59"/>
      <c r="H174" s="59"/>
      <c r="I174" s="59"/>
      <c r="J174" s="59"/>
      <c r="K174" s="59"/>
      <c r="L174" s="59"/>
      <c r="M174" s="59"/>
      <c r="N174" s="59"/>
      <c r="O174" s="59"/>
      <c r="P174" s="59"/>
      <c r="Q174" s="59"/>
      <c r="R174" s="59"/>
      <c r="S174" s="59"/>
      <c r="T174" s="1"/>
      <c r="U174" s="1"/>
      <c r="V174" s="1"/>
      <c r="W174" s="1"/>
      <c r="X174" s="1"/>
    </row>
    <row r="175" spans="1:24" ht="13.5" customHeight="1">
      <c r="A175" s="59"/>
      <c r="B175" s="62"/>
      <c r="C175" s="62"/>
      <c r="D175" s="59"/>
      <c r="E175" s="59"/>
      <c r="F175" s="59"/>
      <c r="G175" s="59"/>
      <c r="H175" s="59"/>
      <c r="I175" s="59"/>
      <c r="J175" s="59"/>
      <c r="K175" s="59"/>
      <c r="L175" s="59"/>
      <c r="M175" s="59"/>
      <c r="N175" s="59"/>
      <c r="O175" s="59"/>
      <c r="P175" s="59"/>
      <c r="Q175" s="59"/>
      <c r="R175" s="59"/>
      <c r="S175" s="59"/>
      <c r="T175" s="1"/>
      <c r="U175" s="1"/>
      <c r="V175" s="1"/>
      <c r="W175" s="1"/>
      <c r="X175" s="1"/>
    </row>
    <row r="176" spans="1:24" ht="13.5" customHeight="1">
      <c r="A176" s="59"/>
      <c r="B176" s="62"/>
      <c r="C176" s="62"/>
      <c r="D176" s="59"/>
      <c r="E176" s="59"/>
      <c r="F176" s="59"/>
      <c r="G176" s="59"/>
      <c r="H176" s="59"/>
      <c r="I176" s="59"/>
      <c r="J176" s="59"/>
      <c r="K176" s="59"/>
      <c r="L176" s="59"/>
      <c r="M176" s="59"/>
      <c r="N176" s="59"/>
      <c r="O176" s="59"/>
      <c r="P176" s="59"/>
      <c r="Q176" s="59"/>
      <c r="R176" s="59"/>
      <c r="S176" s="59"/>
      <c r="T176" s="1"/>
      <c r="U176" s="1"/>
      <c r="V176" s="1"/>
      <c r="W176" s="1"/>
      <c r="X176" s="1"/>
    </row>
    <row r="177" spans="1:24" ht="13.5" customHeight="1">
      <c r="A177" s="59"/>
      <c r="B177" s="62"/>
      <c r="C177" s="62"/>
      <c r="D177" s="59"/>
      <c r="E177" s="59"/>
      <c r="F177" s="59"/>
      <c r="G177" s="59"/>
      <c r="H177" s="59"/>
      <c r="I177" s="59"/>
      <c r="J177" s="59"/>
      <c r="K177" s="59"/>
      <c r="L177" s="59"/>
      <c r="M177" s="59"/>
      <c r="N177" s="59"/>
      <c r="O177" s="59"/>
      <c r="P177" s="59"/>
      <c r="Q177" s="59"/>
      <c r="R177" s="59"/>
      <c r="S177" s="59"/>
      <c r="T177" s="1"/>
      <c r="U177" s="1"/>
      <c r="V177" s="1"/>
      <c r="W177" s="1"/>
      <c r="X177" s="1"/>
    </row>
    <row r="178" spans="1:24" ht="13.5" customHeight="1">
      <c r="A178" s="59"/>
      <c r="B178" s="62"/>
      <c r="C178" s="62"/>
      <c r="D178" s="59"/>
      <c r="E178" s="59"/>
      <c r="F178" s="59"/>
      <c r="G178" s="59"/>
      <c r="H178" s="59"/>
      <c r="I178" s="59"/>
      <c r="J178" s="59"/>
      <c r="K178" s="59"/>
      <c r="L178" s="59"/>
      <c r="M178" s="59"/>
      <c r="N178" s="59"/>
      <c r="O178" s="59"/>
      <c r="P178" s="59"/>
      <c r="Q178" s="59"/>
      <c r="R178" s="59"/>
      <c r="S178" s="59"/>
      <c r="T178" s="1"/>
      <c r="U178" s="1"/>
      <c r="V178" s="1"/>
      <c r="W178" s="1"/>
      <c r="X178" s="1"/>
    </row>
    <row r="179" spans="1:24" ht="13.5" customHeight="1">
      <c r="A179" s="59"/>
      <c r="B179" s="62"/>
      <c r="C179" s="62"/>
      <c r="D179" s="59"/>
      <c r="E179" s="59"/>
      <c r="F179" s="59"/>
      <c r="G179" s="59"/>
      <c r="H179" s="59"/>
      <c r="I179" s="59"/>
      <c r="J179" s="59"/>
      <c r="K179" s="59"/>
      <c r="L179" s="59"/>
      <c r="M179" s="59"/>
      <c r="N179" s="59"/>
      <c r="O179" s="59"/>
      <c r="P179" s="59"/>
      <c r="Q179" s="59"/>
      <c r="R179" s="59"/>
      <c r="S179" s="59"/>
      <c r="T179" s="1"/>
      <c r="U179" s="1"/>
      <c r="V179" s="1"/>
      <c r="W179" s="1"/>
      <c r="X179" s="1"/>
    </row>
    <row r="180" spans="1:24" ht="13.5" customHeight="1">
      <c r="A180" s="59"/>
      <c r="B180" s="62"/>
      <c r="C180" s="62"/>
      <c r="D180" s="59"/>
      <c r="E180" s="59"/>
      <c r="F180" s="59"/>
      <c r="G180" s="59"/>
      <c r="H180" s="59"/>
      <c r="I180" s="59"/>
      <c r="J180" s="59"/>
      <c r="K180" s="59"/>
      <c r="L180" s="59"/>
      <c r="M180" s="59"/>
      <c r="N180" s="59"/>
      <c r="O180" s="59"/>
      <c r="P180" s="59"/>
      <c r="Q180" s="59"/>
      <c r="R180" s="59"/>
      <c r="S180" s="59"/>
      <c r="T180" s="1"/>
      <c r="U180" s="1"/>
      <c r="V180" s="1"/>
      <c r="W180" s="1"/>
      <c r="X180" s="1"/>
    </row>
    <row r="181" spans="1:24" ht="13.5" customHeight="1">
      <c r="A181" s="59"/>
      <c r="B181" s="62"/>
      <c r="C181" s="62"/>
      <c r="D181" s="59"/>
      <c r="E181" s="59"/>
      <c r="F181" s="59"/>
      <c r="G181" s="59"/>
      <c r="H181" s="59"/>
      <c r="I181" s="59"/>
      <c r="J181" s="59"/>
      <c r="K181" s="59"/>
      <c r="L181" s="59"/>
      <c r="M181" s="59"/>
      <c r="N181" s="59"/>
      <c r="O181" s="59"/>
      <c r="P181" s="59"/>
      <c r="Q181" s="59"/>
      <c r="R181" s="59"/>
      <c r="S181" s="59"/>
      <c r="T181" s="1"/>
      <c r="U181" s="1"/>
      <c r="V181" s="1"/>
      <c r="W181" s="1"/>
      <c r="X181" s="1"/>
    </row>
    <row r="182" spans="1:24" ht="13.5" customHeight="1">
      <c r="A182" s="59"/>
      <c r="B182" s="62"/>
      <c r="C182" s="62"/>
      <c r="D182" s="59"/>
      <c r="E182" s="59"/>
      <c r="F182" s="59"/>
      <c r="G182" s="59"/>
      <c r="H182" s="59"/>
      <c r="I182" s="59"/>
      <c r="J182" s="59"/>
      <c r="K182" s="59"/>
      <c r="L182" s="59"/>
      <c r="M182" s="59"/>
      <c r="N182" s="59"/>
      <c r="O182" s="59"/>
      <c r="P182" s="59"/>
      <c r="Q182" s="59"/>
      <c r="R182" s="59"/>
      <c r="S182" s="59"/>
      <c r="T182" s="1"/>
      <c r="U182" s="1"/>
      <c r="V182" s="1"/>
      <c r="W182" s="1"/>
      <c r="X182" s="1"/>
    </row>
    <row r="183" spans="1:24" ht="13.5" customHeight="1">
      <c r="A183" s="59"/>
      <c r="B183" s="62"/>
      <c r="C183" s="62"/>
      <c r="D183" s="59"/>
      <c r="E183" s="59"/>
      <c r="F183" s="59"/>
      <c r="G183" s="59"/>
      <c r="H183" s="59"/>
      <c r="I183" s="59"/>
      <c r="J183" s="59"/>
      <c r="K183" s="59"/>
      <c r="L183" s="59"/>
      <c r="M183" s="59"/>
      <c r="N183" s="59"/>
      <c r="O183" s="59"/>
      <c r="P183" s="59"/>
      <c r="Q183" s="59"/>
      <c r="R183" s="59"/>
      <c r="S183" s="59"/>
      <c r="T183" s="1"/>
      <c r="U183" s="1"/>
      <c r="V183" s="1"/>
      <c r="W183" s="1"/>
      <c r="X183" s="1"/>
    </row>
    <row r="184" spans="1:24" ht="13.5" customHeight="1">
      <c r="A184" s="59"/>
      <c r="B184" s="62"/>
      <c r="C184" s="62"/>
      <c r="D184" s="59"/>
      <c r="E184" s="59"/>
      <c r="F184" s="59"/>
      <c r="G184" s="59"/>
      <c r="H184" s="59"/>
      <c r="I184" s="59"/>
      <c r="J184" s="59"/>
      <c r="K184" s="59"/>
      <c r="L184" s="59"/>
      <c r="M184" s="59"/>
      <c r="N184" s="59"/>
      <c r="O184" s="59"/>
      <c r="P184" s="59"/>
      <c r="Q184" s="59"/>
      <c r="R184" s="59"/>
      <c r="S184" s="59"/>
      <c r="T184" s="1"/>
      <c r="U184" s="1"/>
      <c r="V184" s="1"/>
      <c r="W184" s="1"/>
      <c r="X184" s="1"/>
    </row>
    <row r="185" spans="1:24" ht="13.5" customHeight="1">
      <c r="A185" s="59"/>
      <c r="B185" s="62"/>
      <c r="C185" s="62"/>
      <c r="D185" s="59"/>
      <c r="E185" s="59"/>
      <c r="F185" s="59"/>
      <c r="G185" s="59"/>
      <c r="H185" s="59"/>
      <c r="I185" s="59"/>
      <c r="J185" s="59"/>
      <c r="K185" s="59"/>
      <c r="L185" s="59"/>
      <c r="M185" s="59"/>
      <c r="N185" s="59"/>
      <c r="O185" s="59"/>
      <c r="P185" s="59"/>
      <c r="Q185" s="59"/>
      <c r="R185" s="59"/>
      <c r="S185" s="59"/>
      <c r="T185" s="1"/>
      <c r="U185" s="1"/>
      <c r="V185" s="1"/>
      <c r="W185" s="1"/>
      <c r="X185" s="1"/>
    </row>
    <row r="186" spans="1:24" ht="13.5" customHeight="1">
      <c r="A186" s="59"/>
      <c r="B186" s="62"/>
      <c r="C186" s="62"/>
      <c r="D186" s="59"/>
      <c r="E186" s="59"/>
      <c r="F186" s="59"/>
      <c r="G186" s="59"/>
      <c r="H186" s="59"/>
      <c r="I186" s="59"/>
      <c r="J186" s="59"/>
      <c r="K186" s="59"/>
      <c r="L186" s="59"/>
      <c r="M186" s="59"/>
      <c r="N186" s="59"/>
      <c r="O186" s="59"/>
      <c r="P186" s="59"/>
      <c r="Q186" s="59"/>
      <c r="R186" s="59"/>
      <c r="S186" s="59"/>
      <c r="T186" s="1"/>
      <c r="U186" s="1"/>
      <c r="V186" s="1"/>
      <c r="W186" s="1"/>
      <c r="X186" s="1"/>
    </row>
    <row r="187" spans="1:24" ht="13.5" customHeight="1">
      <c r="A187" s="59"/>
      <c r="B187" s="62"/>
      <c r="C187" s="62"/>
      <c r="D187" s="59"/>
      <c r="E187" s="59"/>
      <c r="F187" s="59"/>
      <c r="G187" s="59"/>
      <c r="H187" s="59"/>
      <c r="I187" s="59"/>
      <c r="J187" s="59"/>
      <c r="K187" s="59"/>
      <c r="L187" s="59"/>
      <c r="M187" s="59"/>
      <c r="N187" s="59"/>
      <c r="O187" s="59"/>
      <c r="P187" s="59"/>
      <c r="Q187" s="59"/>
      <c r="R187" s="59"/>
      <c r="S187" s="59"/>
      <c r="T187" s="1"/>
      <c r="U187" s="1"/>
      <c r="V187" s="1"/>
      <c r="W187" s="1"/>
      <c r="X187" s="1"/>
    </row>
    <row r="188" spans="1:24" ht="13.5" customHeight="1">
      <c r="A188" s="59"/>
      <c r="B188" s="62"/>
      <c r="C188" s="62"/>
      <c r="D188" s="59"/>
      <c r="E188" s="59"/>
      <c r="F188" s="59"/>
      <c r="G188" s="59"/>
      <c r="H188" s="59"/>
      <c r="I188" s="59"/>
      <c r="J188" s="59"/>
      <c r="K188" s="59"/>
      <c r="L188" s="59"/>
      <c r="M188" s="59"/>
      <c r="N188" s="59"/>
      <c r="O188" s="59"/>
      <c r="P188" s="59"/>
      <c r="Q188" s="59"/>
      <c r="R188" s="59"/>
      <c r="S188" s="59"/>
      <c r="T188" s="1"/>
      <c r="U188" s="1"/>
      <c r="V188" s="1"/>
      <c r="W188" s="1"/>
      <c r="X188" s="1"/>
    </row>
    <row r="189" spans="1:24" ht="13.5" customHeight="1">
      <c r="A189" s="59"/>
      <c r="B189" s="62"/>
      <c r="C189" s="62"/>
      <c r="D189" s="59"/>
      <c r="E189" s="59"/>
      <c r="F189" s="59"/>
      <c r="G189" s="59"/>
      <c r="H189" s="59"/>
      <c r="I189" s="59"/>
      <c r="J189" s="59"/>
      <c r="K189" s="59"/>
      <c r="L189" s="59"/>
      <c r="M189" s="59"/>
      <c r="N189" s="59"/>
      <c r="O189" s="59"/>
      <c r="P189" s="59"/>
      <c r="Q189" s="59"/>
      <c r="R189" s="59"/>
      <c r="S189" s="59"/>
      <c r="T189" s="1"/>
      <c r="U189" s="1"/>
      <c r="V189" s="1"/>
      <c r="W189" s="1"/>
      <c r="X189" s="1"/>
    </row>
    <row r="190" spans="1:24" ht="13.5" customHeight="1">
      <c r="A190" s="59"/>
      <c r="B190" s="62"/>
      <c r="C190" s="62"/>
      <c r="D190" s="59"/>
      <c r="E190" s="59"/>
      <c r="F190" s="59"/>
      <c r="G190" s="59"/>
      <c r="H190" s="59"/>
      <c r="I190" s="59"/>
      <c r="J190" s="59"/>
      <c r="K190" s="59"/>
      <c r="L190" s="59"/>
      <c r="M190" s="59"/>
      <c r="N190" s="59"/>
      <c r="O190" s="59"/>
      <c r="P190" s="59"/>
      <c r="Q190" s="59"/>
      <c r="R190" s="59"/>
      <c r="S190" s="59"/>
      <c r="T190" s="1"/>
      <c r="U190" s="1"/>
      <c r="V190" s="1"/>
      <c r="W190" s="1"/>
      <c r="X190" s="1"/>
    </row>
    <row r="191" spans="1:24" ht="13.5" customHeight="1">
      <c r="A191" s="59"/>
      <c r="B191" s="62"/>
      <c r="C191" s="62"/>
      <c r="D191" s="59"/>
      <c r="E191" s="59"/>
      <c r="F191" s="59"/>
      <c r="G191" s="59"/>
      <c r="H191" s="59"/>
      <c r="I191" s="59"/>
      <c r="J191" s="59"/>
      <c r="K191" s="59"/>
      <c r="L191" s="59"/>
      <c r="M191" s="59"/>
      <c r="N191" s="59"/>
      <c r="O191" s="59"/>
      <c r="P191" s="59"/>
      <c r="Q191" s="59"/>
      <c r="R191" s="59"/>
      <c r="S191" s="59"/>
      <c r="T191" s="1"/>
      <c r="U191" s="1"/>
      <c r="V191" s="1"/>
      <c r="W191" s="1"/>
      <c r="X191" s="1"/>
    </row>
    <row r="192" spans="1:24" ht="13.5" customHeight="1">
      <c r="A192" s="59"/>
      <c r="B192" s="62"/>
      <c r="C192" s="62"/>
      <c r="D192" s="59"/>
      <c r="E192" s="59"/>
      <c r="F192" s="59"/>
      <c r="G192" s="59"/>
      <c r="H192" s="59"/>
      <c r="I192" s="59"/>
      <c r="J192" s="59"/>
      <c r="K192" s="59"/>
      <c r="L192" s="59"/>
      <c r="M192" s="59"/>
      <c r="N192" s="59"/>
      <c r="O192" s="59"/>
      <c r="P192" s="59"/>
      <c r="Q192" s="59"/>
      <c r="R192" s="59"/>
      <c r="S192" s="59"/>
      <c r="T192" s="1"/>
      <c r="U192" s="1"/>
      <c r="V192" s="1"/>
      <c r="W192" s="1"/>
      <c r="X192" s="1"/>
    </row>
    <row r="193" spans="1:24" ht="13.5" customHeight="1">
      <c r="A193" s="59"/>
      <c r="B193" s="62"/>
      <c r="C193" s="62"/>
      <c r="D193" s="59"/>
      <c r="E193" s="59"/>
      <c r="F193" s="59"/>
      <c r="G193" s="59"/>
      <c r="H193" s="59"/>
      <c r="I193" s="59"/>
      <c r="J193" s="59"/>
      <c r="K193" s="59"/>
      <c r="L193" s="59"/>
      <c r="M193" s="59"/>
      <c r="N193" s="59"/>
      <c r="O193" s="59"/>
      <c r="P193" s="59"/>
      <c r="Q193" s="59"/>
      <c r="R193" s="59"/>
      <c r="S193" s="59"/>
      <c r="T193" s="1"/>
      <c r="U193" s="1"/>
      <c r="V193" s="1"/>
      <c r="W193" s="1"/>
      <c r="X193" s="1"/>
    </row>
    <row r="194" spans="1:24" ht="13.5" customHeight="1">
      <c r="A194" s="59"/>
      <c r="B194" s="62"/>
      <c r="C194" s="62"/>
      <c r="D194" s="59"/>
      <c r="E194" s="59"/>
      <c r="F194" s="59"/>
      <c r="G194" s="59"/>
      <c r="H194" s="59"/>
      <c r="I194" s="59"/>
      <c r="J194" s="59"/>
      <c r="K194" s="59"/>
      <c r="L194" s="59"/>
      <c r="M194" s="59"/>
      <c r="N194" s="59"/>
      <c r="O194" s="59"/>
      <c r="P194" s="59"/>
      <c r="Q194" s="59"/>
      <c r="R194" s="59"/>
      <c r="S194" s="59"/>
      <c r="T194" s="1"/>
      <c r="U194" s="1"/>
      <c r="V194" s="1"/>
      <c r="W194" s="1"/>
      <c r="X194" s="1"/>
    </row>
    <row r="195" spans="1:24" ht="13.5" customHeight="1">
      <c r="A195" s="59"/>
      <c r="B195" s="62"/>
      <c r="C195" s="62"/>
      <c r="D195" s="59"/>
      <c r="E195" s="59"/>
      <c r="F195" s="59"/>
      <c r="G195" s="59"/>
      <c r="H195" s="59"/>
      <c r="I195" s="59"/>
      <c r="J195" s="59"/>
      <c r="K195" s="59"/>
      <c r="L195" s="59"/>
      <c r="M195" s="59"/>
      <c r="N195" s="59"/>
      <c r="O195" s="59"/>
      <c r="P195" s="59"/>
      <c r="Q195" s="59"/>
      <c r="R195" s="59"/>
      <c r="S195" s="59"/>
      <c r="T195" s="1"/>
      <c r="U195" s="1"/>
      <c r="V195" s="1"/>
      <c r="W195" s="1"/>
      <c r="X195" s="1"/>
    </row>
    <row r="196" spans="1:24" ht="13.5" customHeight="1">
      <c r="A196" s="59"/>
      <c r="B196" s="62"/>
      <c r="C196" s="62"/>
      <c r="D196" s="59"/>
      <c r="E196" s="59"/>
      <c r="F196" s="59"/>
      <c r="G196" s="59"/>
      <c r="H196" s="59"/>
      <c r="I196" s="59"/>
      <c r="J196" s="59"/>
      <c r="K196" s="59"/>
      <c r="L196" s="59"/>
      <c r="M196" s="59"/>
      <c r="N196" s="59"/>
      <c r="O196" s="59"/>
      <c r="P196" s="59"/>
      <c r="Q196" s="59"/>
      <c r="R196" s="59"/>
      <c r="S196" s="59"/>
      <c r="T196" s="1"/>
      <c r="U196" s="1"/>
      <c r="V196" s="1"/>
      <c r="W196" s="1"/>
      <c r="X196" s="1"/>
    </row>
    <row r="197" spans="1:24" ht="13.5" customHeight="1">
      <c r="A197" s="59"/>
      <c r="B197" s="62"/>
      <c r="C197" s="62"/>
      <c r="D197" s="59"/>
      <c r="E197" s="59"/>
      <c r="F197" s="59"/>
      <c r="G197" s="59"/>
      <c r="H197" s="59"/>
      <c r="I197" s="59"/>
      <c r="J197" s="59"/>
      <c r="K197" s="59"/>
      <c r="L197" s="59"/>
      <c r="M197" s="59"/>
      <c r="N197" s="59"/>
      <c r="O197" s="59"/>
      <c r="P197" s="59"/>
      <c r="Q197" s="59"/>
      <c r="R197" s="59"/>
      <c r="S197" s="59"/>
      <c r="T197" s="1"/>
      <c r="U197" s="1"/>
      <c r="V197" s="1"/>
      <c r="W197" s="1"/>
      <c r="X197" s="1"/>
    </row>
    <row r="198" spans="1:24" ht="13.5" customHeight="1">
      <c r="A198" s="59"/>
      <c r="B198" s="62"/>
      <c r="C198" s="62"/>
      <c r="D198" s="59"/>
      <c r="E198" s="59"/>
      <c r="F198" s="59"/>
      <c r="G198" s="59"/>
      <c r="H198" s="59"/>
      <c r="I198" s="59"/>
      <c r="J198" s="59"/>
      <c r="K198" s="59"/>
      <c r="L198" s="59"/>
      <c r="M198" s="59"/>
      <c r="N198" s="59"/>
      <c r="O198" s="59"/>
      <c r="P198" s="59"/>
      <c r="Q198" s="59"/>
      <c r="R198" s="59"/>
      <c r="S198" s="59"/>
      <c r="T198" s="1"/>
      <c r="U198" s="1"/>
      <c r="V198" s="1"/>
      <c r="W198" s="1"/>
      <c r="X198" s="1"/>
    </row>
    <row r="199" spans="1:24" ht="13.5" customHeight="1">
      <c r="A199" s="59"/>
      <c r="B199" s="62"/>
      <c r="C199" s="62"/>
      <c r="D199" s="59"/>
      <c r="E199" s="59"/>
      <c r="F199" s="59"/>
      <c r="G199" s="59"/>
      <c r="H199" s="59"/>
      <c r="I199" s="59"/>
      <c r="J199" s="59"/>
      <c r="K199" s="59"/>
      <c r="L199" s="59"/>
      <c r="M199" s="59"/>
      <c r="N199" s="59"/>
      <c r="O199" s="59"/>
      <c r="P199" s="59"/>
      <c r="Q199" s="59"/>
      <c r="R199" s="59"/>
      <c r="S199" s="59"/>
      <c r="T199" s="1"/>
      <c r="U199" s="1"/>
      <c r="V199" s="1"/>
      <c r="W199" s="1"/>
      <c r="X199" s="1"/>
    </row>
    <row r="200" spans="1:24" ht="13.5" customHeight="1">
      <c r="A200" s="59"/>
      <c r="B200" s="62"/>
      <c r="C200" s="62"/>
      <c r="D200" s="59"/>
      <c r="E200" s="59"/>
      <c r="F200" s="59"/>
      <c r="G200" s="59"/>
      <c r="H200" s="59"/>
      <c r="I200" s="59"/>
      <c r="J200" s="59"/>
      <c r="K200" s="59"/>
      <c r="L200" s="59"/>
      <c r="M200" s="59"/>
      <c r="N200" s="59"/>
      <c r="O200" s="59"/>
      <c r="P200" s="59"/>
      <c r="Q200" s="59"/>
      <c r="R200" s="59"/>
      <c r="S200" s="59"/>
      <c r="T200" s="1"/>
      <c r="U200" s="1"/>
      <c r="V200" s="1"/>
      <c r="W200" s="1"/>
      <c r="X200" s="1"/>
    </row>
    <row r="201" spans="1:24" ht="13.5" customHeight="1">
      <c r="A201" s="59"/>
      <c r="B201" s="62"/>
      <c r="C201" s="62"/>
      <c r="D201" s="59"/>
      <c r="E201" s="59"/>
      <c r="F201" s="59"/>
      <c r="G201" s="59"/>
      <c r="H201" s="59"/>
      <c r="I201" s="59"/>
      <c r="J201" s="59"/>
      <c r="K201" s="59"/>
      <c r="L201" s="59"/>
      <c r="M201" s="59"/>
      <c r="N201" s="59"/>
      <c r="O201" s="59"/>
      <c r="P201" s="59"/>
      <c r="Q201" s="59"/>
      <c r="R201" s="59"/>
      <c r="S201" s="59"/>
      <c r="T201" s="1"/>
      <c r="U201" s="1"/>
      <c r="V201" s="1"/>
      <c r="W201" s="1"/>
      <c r="X201" s="1"/>
    </row>
    <row r="202" spans="1:24" ht="13.5" customHeight="1">
      <c r="A202" s="59"/>
      <c r="B202" s="62"/>
      <c r="C202" s="62"/>
      <c r="D202" s="59"/>
      <c r="E202" s="59"/>
      <c r="F202" s="59"/>
      <c r="G202" s="59"/>
      <c r="H202" s="59"/>
      <c r="I202" s="59"/>
      <c r="J202" s="59"/>
      <c r="K202" s="59"/>
      <c r="L202" s="59"/>
      <c r="M202" s="59"/>
      <c r="N202" s="59"/>
      <c r="O202" s="59"/>
      <c r="P202" s="59"/>
      <c r="Q202" s="59"/>
      <c r="R202" s="59"/>
      <c r="S202" s="59"/>
      <c r="T202" s="1"/>
      <c r="U202" s="1"/>
      <c r="V202" s="1"/>
      <c r="W202" s="1"/>
      <c r="X202" s="1"/>
    </row>
    <row r="203" spans="1:24" ht="13.5" customHeight="1">
      <c r="A203" s="59"/>
      <c r="B203" s="62"/>
      <c r="C203" s="62"/>
      <c r="D203" s="59"/>
      <c r="E203" s="59"/>
      <c r="F203" s="59"/>
      <c r="G203" s="59"/>
      <c r="H203" s="59"/>
      <c r="I203" s="59"/>
      <c r="J203" s="59"/>
      <c r="K203" s="59"/>
      <c r="L203" s="59"/>
      <c r="M203" s="59"/>
      <c r="N203" s="59"/>
      <c r="O203" s="59"/>
      <c r="P203" s="59"/>
      <c r="Q203" s="59"/>
      <c r="R203" s="59"/>
      <c r="S203" s="59"/>
      <c r="T203" s="1"/>
      <c r="U203" s="1"/>
      <c r="V203" s="1"/>
      <c r="W203" s="1"/>
      <c r="X203" s="1"/>
    </row>
    <row r="204" spans="1:24" ht="13.5" customHeight="1">
      <c r="A204" s="59"/>
      <c r="B204" s="62"/>
      <c r="C204" s="62"/>
      <c r="D204" s="59"/>
      <c r="E204" s="59"/>
      <c r="F204" s="59"/>
      <c r="G204" s="59"/>
      <c r="H204" s="59"/>
      <c r="I204" s="59"/>
      <c r="J204" s="59"/>
      <c r="K204" s="59"/>
      <c r="L204" s="59"/>
      <c r="M204" s="59"/>
      <c r="N204" s="59"/>
      <c r="O204" s="59"/>
      <c r="P204" s="59"/>
      <c r="Q204" s="59"/>
      <c r="R204" s="59"/>
      <c r="S204" s="59"/>
      <c r="T204" s="1"/>
      <c r="U204" s="1"/>
      <c r="V204" s="1"/>
      <c r="W204" s="1"/>
      <c r="X204" s="1"/>
    </row>
    <row r="205" spans="1:24" ht="13.5" customHeight="1">
      <c r="A205" s="59"/>
      <c r="B205" s="62"/>
      <c r="C205" s="62"/>
      <c r="D205" s="59"/>
      <c r="E205" s="59"/>
      <c r="F205" s="59"/>
      <c r="G205" s="59"/>
      <c r="H205" s="59"/>
      <c r="I205" s="59"/>
      <c r="J205" s="59"/>
      <c r="K205" s="59"/>
      <c r="L205" s="59"/>
      <c r="M205" s="59"/>
      <c r="N205" s="59"/>
      <c r="O205" s="59"/>
      <c r="P205" s="59"/>
      <c r="Q205" s="59"/>
      <c r="R205" s="59"/>
      <c r="S205" s="59"/>
      <c r="T205" s="1"/>
      <c r="U205" s="1"/>
      <c r="V205" s="1"/>
      <c r="W205" s="1"/>
      <c r="X205" s="1"/>
    </row>
    <row r="206" spans="1:24" ht="13.5" customHeight="1">
      <c r="A206" s="59"/>
      <c r="B206" s="62"/>
      <c r="C206" s="62"/>
      <c r="D206" s="59"/>
      <c r="E206" s="59"/>
      <c r="F206" s="59"/>
      <c r="G206" s="59"/>
      <c r="H206" s="59"/>
      <c r="I206" s="59"/>
      <c r="J206" s="59"/>
      <c r="K206" s="59"/>
      <c r="L206" s="59"/>
      <c r="M206" s="59"/>
      <c r="N206" s="59"/>
      <c r="O206" s="59"/>
      <c r="P206" s="59"/>
      <c r="Q206" s="59"/>
      <c r="R206" s="59"/>
      <c r="S206" s="59"/>
      <c r="T206" s="1"/>
      <c r="U206" s="1"/>
      <c r="V206" s="1"/>
      <c r="W206" s="1"/>
      <c r="X206" s="1"/>
    </row>
    <row r="207" spans="1:24" ht="13.5" customHeight="1">
      <c r="A207" s="59"/>
      <c r="B207" s="62"/>
      <c r="C207" s="62"/>
      <c r="D207" s="59"/>
      <c r="E207" s="59"/>
      <c r="F207" s="59"/>
      <c r="G207" s="59"/>
      <c r="H207" s="59"/>
      <c r="I207" s="59"/>
      <c r="J207" s="59"/>
      <c r="K207" s="59"/>
      <c r="L207" s="59"/>
      <c r="M207" s="59"/>
      <c r="N207" s="59"/>
      <c r="O207" s="59"/>
      <c r="P207" s="59"/>
      <c r="Q207" s="59"/>
      <c r="R207" s="59"/>
      <c r="S207" s="59"/>
      <c r="T207" s="1"/>
      <c r="U207" s="1"/>
      <c r="V207" s="1"/>
      <c r="W207" s="1"/>
      <c r="X207" s="1"/>
    </row>
    <row r="208" spans="1:24" ht="13.5" customHeight="1">
      <c r="A208" s="59"/>
      <c r="B208" s="62"/>
      <c r="C208" s="62"/>
      <c r="D208" s="59"/>
      <c r="E208" s="59"/>
      <c r="F208" s="59"/>
      <c r="G208" s="59"/>
      <c r="H208" s="59"/>
      <c r="I208" s="59"/>
      <c r="J208" s="59"/>
      <c r="K208" s="59"/>
      <c r="L208" s="59"/>
      <c r="M208" s="59"/>
      <c r="N208" s="59"/>
      <c r="O208" s="59"/>
      <c r="P208" s="59"/>
      <c r="Q208" s="59"/>
      <c r="R208" s="59"/>
      <c r="S208" s="59"/>
      <c r="T208" s="1"/>
      <c r="U208" s="1"/>
      <c r="V208" s="1"/>
      <c r="W208" s="1"/>
      <c r="X208" s="1"/>
    </row>
    <row r="209" spans="1:24" ht="13.5" customHeight="1">
      <c r="A209" s="59"/>
      <c r="B209" s="62"/>
      <c r="C209" s="62"/>
      <c r="D209" s="59"/>
      <c r="E209" s="59"/>
      <c r="F209" s="59"/>
      <c r="G209" s="59"/>
      <c r="H209" s="59"/>
      <c r="I209" s="59"/>
      <c r="J209" s="59"/>
      <c r="K209" s="59"/>
      <c r="L209" s="59"/>
      <c r="M209" s="59"/>
      <c r="N209" s="59"/>
      <c r="O209" s="59"/>
      <c r="P209" s="59"/>
      <c r="Q209" s="59"/>
      <c r="R209" s="59"/>
      <c r="S209" s="59"/>
      <c r="T209" s="1"/>
      <c r="U209" s="1"/>
      <c r="V209" s="1"/>
      <c r="W209" s="1"/>
      <c r="X209" s="1"/>
    </row>
    <row r="210" spans="1:24" ht="13.5" customHeight="1">
      <c r="A210" s="59"/>
      <c r="B210" s="62"/>
      <c r="C210" s="62"/>
      <c r="D210" s="59"/>
      <c r="E210" s="59"/>
      <c r="F210" s="59"/>
      <c r="G210" s="59"/>
      <c r="H210" s="59"/>
      <c r="I210" s="59"/>
      <c r="J210" s="59"/>
      <c r="K210" s="59"/>
      <c r="L210" s="59"/>
      <c r="M210" s="59"/>
      <c r="N210" s="59"/>
      <c r="O210" s="59"/>
      <c r="P210" s="59"/>
      <c r="Q210" s="59"/>
      <c r="R210" s="59"/>
      <c r="S210" s="59"/>
      <c r="T210" s="1"/>
      <c r="U210" s="1"/>
      <c r="V210" s="1"/>
      <c r="W210" s="1"/>
      <c r="X210" s="1"/>
    </row>
    <row r="211" spans="1:24" ht="13.5" customHeight="1">
      <c r="A211" s="59"/>
      <c r="B211" s="62"/>
      <c r="C211" s="62"/>
      <c r="D211" s="59"/>
      <c r="E211" s="59"/>
      <c r="F211" s="59"/>
      <c r="G211" s="59"/>
      <c r="H211" s="59"/>
      <c r="I211" s="59"/>
      <c r="J211" s="59"/>
      <c r="K211" s="59"/>
      <c r="L211" s="59"/>
      <c r="M211" s="59"/>
      <c r="N211" s="59"/>
      <c r="O211" s="59"/>
      <c r="P211" s="59"/>
      <c r="Q211" s="59"/>
      <c r="R211" s="59"/>
      <c r="S211" s="59"/>
      <c r="T211" s="1"/>
      <c r="U211" s="1"/>
      <c r="V211" s="1"/>
      <c r="W211" s="1"/>
      <c r="X211" s="1"/>
    </row>
    <row r="212" spans="1:24" ht="13.5" customHeight="1">
      <c r="A212" s="59"/>
      <c r="B212" s="62"/>
      <c r="C212" s="62"/>
      <c r="D212" s="59"/>
      <c r="E212" s="59"/>
      <c r="F212" s="59"/>
      <c r="G212" s="59"/>
      <c r="H212" s="59"/>
      <c r="I212" s="59"/>
      <c r="J212" s="59"/>
      <c r="K212" s="59"/>
      <c r="L212" s="59"/>
      <c r="M212" s="59"/>
      <c r="N212" s="59"/>
      <c r="O212" s="59"/>
      <c r="P212" s="59"/>
      <c r="Q212" s="59"/>
      <c r="R212" s="59"/>
      <c r="S212" s="59"/>
      <c r="T212" s="1"/>
      <c r="U212" s="1"/>
      <c r="V212" s="1"/>
      <c r="W212" s="1"/>
      <c r="X212" s="1"/>
    </row>
    <row r="213" spans="1:24" ht="13.5" customHeight="1">
      <c r="A213" s="59"/>
      <c r="B213" s="62"/>
      <c r="C213" s="62"/>
      <c r="D213" s="59"/>
      <c r="E213" s="59"/>
      <c r="F213" s="59"/>
      <c r="G213" s="59"/>
      <c r="H213" s="59"/>
      <c r="I213" s="59"/>
      <c r="J213" s="59"/>
      <c r="K213" s="59"/>
      <c r="L213" s="59"/>
      <c r="M213" s="59"/>
      <c r="N213" s="59"/>
      <c r="O213" s="59"/>
      <c r="P213" s="59"/>
      <c r="Q213" s="59"/>
      <c r="R213" s="59"/>
      <c r="S213" s="59"/>
      <c r="T213" s="1"/>
      <c r="U213" s="1"/>
      <c r="V213" s="1"/>
      <c r="W213" s="1"/>
      <c r="X213" s="1"/>
    </row>
    <row r="214" spans="1:24" ht="13.5" customHeight="1">
      <c r="A214" s="59"/>
      <c r="B214" s="62"/>
      <c r="C214" s="62"/>
      <c r="D214" s="59"/>
      <c r="E214" s="59"/>
      <c r="F214" s="59"/>
      <c r="G214" s="59"/>
      <c r="H214" s="59"/>
      <c r="I214" s="59"/>
      <c r="J214" s="59"/>
      <c r="K214" s="59"/>
      <c r="L214" s="59"/>
      <c r="M214" s="59"/>
      <c r="N214" s="59"/>
      <c r="O214" s="59"/>
      <c r="P214" s="59"/>
      <c r="Q214" s="59"/>
      <c r="R214" s="59"/>
      <c r="S214" s="59"/>
      <c r="T214" s="1"/>
      <c r="U214" s="1"/>
      <c r="V214" s="1"/>
      <c r="W214" s="1"/>
      <c r="X214" s="1"/>
    </row>
    <row r="215" spans="1:24" ht="13.5" customHeight="1">
      <c r="A215" s="59"/>
      <c r="B215" s="62"/>
      <c r="C215" s="62"/>
      <c r="D215" s="59"/>
      <c r="E215" s="59"/>
      <c r="F215" s="59"/>
      <c r="G215" s="59"/>
      <c r="H215" s="59"/>
      <c r="I215" s="59"/>
      <c r="J215" s="59"/>
      <c r="K215" s="59"/>
      <c r="L215" s="59"/>
      <c r="M215" s="59"/>
      <c r="N215" s="59"/>
      <c r="O215" s="59"/>
      <c r="P215" s="59"/>
      <c r="Q215" s="59"/>
      <c r="R215" s="59"/>
      <c r="S215" s="59"/>
      <c r="T215" s="1"/>
      <c r="U215" s="1"/>
      <c r="V215" s="1"/>
      <c r="W215" s="1"/>
      <c r="X215" s="1"/>
    </row>
    <row r="216" spans="1:24" ht="13.5" customHeight="1">
      <c r="A216" s="59"/>
      <c r="B216" s="62"/>
      <c r="C216" s="62"/>
      <c r="D216" s="59"/>
      <c r="E216" s="59"/>
      <c r="F216" s="59"/>
      <c r="G216" s="59"/>
      <c r="H216" s="59"/>
      <c r="I216" s="59"/>
      <c r="J216" s="59"/>
      <c r="K216" s="59"/>
      <c r="L216" s="59"/>
      <c r="M216" s="59"/>
      <c r="N216" s="59"/>
      <c r="O216" s="59"/>
      <c r="P216" s="59"/>
      <c r="Q216" s="59"/>
      <c r="R216" s="59"/>
      <c r="S216" s="59"/>
      <c r="T216" s="1"/>
      <c r="U216" s="1"/>
      <c r="V216" s="1"/>
      <c r="W216" s="1"/>
      <c r="X216" s="1"/>
    </row>
    <row r="217" spans="1:24" ht="13.5" customHeight="1">
      <c r="A217" s="59"/>
      <c r="B217" s="62"/>
      <c r="C217" s="62"/>
      <c r="D217" s="59"/>
      <c r="E217" s="59"/>
      <c r="F217" s="59"/>
      <c r="G217" s="59"/>
      <c r="H217" s="59"/>
      <c r="I217" s="59"/>
      <c r="J217" s="59"/>
      <c r="K217" s="59"/>
      <c r="L217" s="59"/>
      <c r="M217" s="59"/>
      <c r="N217" s="59"/>
      <c r="O217" s="59"/>
      <c r="P217" s="59"/>
      <c r="Q217" s="59"/>
      <c r="R217" s="59"/>
      <c r="S217" s="59"/>
      <c r="T217" s="1"/>
      <c r="U217" s="1"/>
      <c r="V217" s="1"/>
      <c r="W217" s="1"/>
      <c r="X217" s="1"/>
    </row>
    <row r="218" spans="1:24" ht="13.5" customHeight="1">
      <c r="A218" s="59"/>
      <c r="B218" s="62"/>
      <c r="C218" s="62"/>
      <c r="D218" s="59"/>
      <c r="E218" s="59"/>
      <c r="F218" s="59"/>
      <c r="G218" s="59"/>
      <c r="H218" s="59"/>
      <c r="I218" s="59"/>
      <c r="J218" s="59"/>
      <c r="K218" s="59"/>
      <c r="L218" s="59"/>
      <c r="M218" s="59"/>
      <c r="N218" s="59"/>
      <c r="O218" s="59"/>
      <c r="P218" s="59"/>
      <c r="Q218" s="59"/>
      <c r="R218" s="59"/>
      <c r="S218" s="59"/>
      <c r="T218" s="1"/>
      <c r="U218" s="1"/>
      <c r="V218" s="1"/>
      <c r="W218" s="1"/>
      <c r="X218" s="1"/>
    </row>
    <row r="219" spans="1:24" ht="13.5" customHeight="1">
      <c r="A219" s="59"/>
      <c r="B219" s="62"/>
      <c r="C219" s="62"/>
      <c r="D219" s="59"/>
      <c r="E219" s="59"/>
      <c r="F219" s="59"/>
      <c r="G219" s="59"/>
      <c r="H219" s="59"/>
      <c r="I219" s="59"/>
      <c r="J219" s="59"/>
      <c r="K219" s="59"/>
      <c r="L219" s="59"/>
      <c r="M219" s="59"/>
      <c r="N219" s="59"/>
      <c r="O219" s="59"/>
      <c r="P219" s="59"/>
      <c r="Q219" s="59"/>
      <c r="R219" s="59"/>
      <c r="S219" s="59"/>
      <c r="T219" s="1"/>
      <c r="U219" s="1"/>
      <c r="V219" s="1"/>
      <c r="W219" s="1"/>
      <c r="X219" s="1"/>
    </row>
    <row r="220" spans="1:24" ht="13.5" customHeight="1">
      <c r="A220" s="59"/>
      <c r="B220" s="62"/>
      <c r="C220" s="62"/>
      <c r="D220" s="59"/>
      <c r="E220" s="59"/>
      <c r="F220" s="59"/>
      <c r="G220" s="59"/>
      <c r="H220" s="59"/>
      <c r="I220" s="59"/>
      <c r="J220" s="59"/>
      <c r="K220" s="59"/>
      <c r="L220" s="59"/>
      <c r="M220" s="59"/>
      <c r="N220" s="59"/>
      <c r="O220" s="59"/>
      <c r="P220" s="59"/>
      <c r="Q220" s="59"/>
      <c r="R220" s="59"/>
      <c r="S220" s="59"/>
      <c r="T220" s="1"/>
      <c r="U220" s="1"/>
      <c r="V220" s="1"/>
      <c r="W220" s="1"/>
      <c r="X220" s="1"/>
    </row>
    <row r="221" spans="1:24" ht="13.5" customHeight="1">
      <c r="A221" s="59"/>
      <c r="B221" s="62"/>
      <c r="C221" s="62"/>
      <c r="D221" s="59"/>
      <c r="E221" s="59"/>
      <c r="F221" s="59"/>
      <c r="G221" s="59"/>
      <c r="H221" s="59"/>
      <c r="I221" s="59"/>
      <c r="J221" s="59"/>
      <c r="K221" s="59"/>
      <c r="L221" s="59"/>
      <c r="M221" s="59"/>
      <c r="N221" s="59"/>
      <c r="O221" s="59"/>
      <c r="P221" s="59"/>
      <c r="Q221" s="59"/>
      <c r="R221" s="59"/>
      <c r="S221" s="59"/>
      <c r="T221" s="1"/>
      <c r="U221" s="1"/>
      <c r="V221" s="1"/>
      <c r="W221" s="1"/>
      <c r="X221" s="1"/>
    </row>
    <row r="222" spans="1:24" ht="13.5" customHeight="1">
      <c r="A222" s="59"/>
      <c r="B222" s="62"/>
      <c r="C222" s="62"/>
      <c r="D222" s="59"/>
      <c r="E222" s="59"/>
      <c r="F222" s="59"/>
      <c r="G222" s="59"/>
      <c r="H222" s="59"/>
      <c r="I222" s="59"/>
      <c r="J222" s="59"/>
      <c r="K222" s="59"/>
      <c r="L222" s="59"/>
      <c r="M222" s="59"/>
      <c r="N222" s="59"/>
      <c r="O222" s="59"/>
      <c r="P222" s="59"/>
      <c r="Q222" s="59"/>
      <c r="R222" s="59"/>
      <c r="S222" s="59"/>
      <c r="T222" s="1"/>
      <c r="U222" s="1"/>
      <c r="V222" s="1"/>
      <c r="W222" s="1"/>
      <c r="X222" s="1"/>
    </row>
    <row r="223" spans="1:24" ht="13.5" customHeight="1">
      <c r="A223" s="59"/>
      <c r="B223" s="62"/>
      <c r="C223" s="62"/>
      <c r="D223" s="59"/>
      <c r="E223" s="59"/>
      <c r="F223" s="59"/>
      <c r="G223" s="59"/>
      <c r="H223" s="59"/>
      <c r="I223" s="59"/>
      <c r="J223" s="59"/>
      <c r="K223" s="59"/>
      <c r="L223" s="59"/>
      <c r="M223" s="59"/>
      <c r="N223" s="59"/>
      <c r="O223" s="59"/>
      <c r="P223" s="59"/>
      <c r="Q223" s="59"/>
      <c r="R223" s="59"/>
      <c r="S223" s="59"/>
      <c r="T223" s="1"/>
      <c r="U223" s="1"/>
      <c r="V223" s="1"/>
      <c r="W223" s="1"/>
      <c r="X223" s="1"/>
    </row>
    <row r="224" spans="1:24" ht="13.5" customHeight="1">
      <c r="A224" s="59"/>
      <c r="B224" s="62"/>
      <c r="C224" s="62"/>
      <c r="D224" s="59"/>
      <c r="E224" s="59"/>
      <c r="F224" s="59"/>
      <c r="G224" s="59"/>
      <c r="H224" s="59"/>
      <c r="I224" s="59"/>
      <c r="J224" s="59"/>
      <c r="K224" s="59"/>
      <c r="L224" s="59"/>
      <c r="M224" s="59"/>
      <c r="N224" s="59"/>
      <c r="O224" s="59"/>
      <c r="P224" s="59"/>
      <c r="Q224" s="59"/>
      <c r="R224" s="59"/>
      <c r="S224" s="59"/>
      <c r="T224" s="1"/>
      <c r="U224" s="1"/>
      <c r="V224" s="1"/>
      <c r="W224" s="1"/>
      <c r="X224" s="1"/>
    </row>
    <row r="225" spans="1:24" ht="13.5" customHeight="1">
      <c r="A225" s="59"/>
      <c r="B225" s="62"/>
      <c r="C225" s="62"/>
      <c r="D225" s="59"/>
      <c r="E225" s="59"/>
      <c r="F225" s="59"/>
      <c r="G225" s="59"/>
      <c r="H225" s="59"/>
      <c r="I225" s="59"/>
      <c r="J225" s="59"/>
      <c r="K225" s="59"/>
      <c r="L225" s="59"/>
      <c r="M225" s="59"/>
      <c r="N225" s="59"/>
      <c r="O225" s="59"/>
      <c r="P225" s="59"/>
      <c r="Q225" s="59"/>
      <c r="R225" s="59"/>
      <c r="S225" s="59"/>
      <c r="T225" s="1"/>
      <c r="U225" s="1"/>
      <c r="V225" s="1"/>
      <c r="W225" s="1"/>
      <c r="X225" s="1"/>
    </row>
    <row r="226" spans="1:24" ht="15.75" customHeight="1">
      <c r="C226" s="52"/>
    </row>
    <row r="227" spans="1:24" ht="15.75" customHeight="1">
      <c r="C227" s="52"/>
    </row>
    <row r="228" spans="1:24" ht="15.75" customHeight="1">
      <c r="C228" s="52"/>
    </row>
    <row r="229" spans="1:24" ht="15.75" customHeight="1">
      <c r="C229" s="52"/>
    </row>
    <row r="230" spans="1:24" ht="15.75" customHeight="1">
      <c r="C230" s="52"/>
    </row>
    <row r="231" spans="1:24" ht="15.75" customHeight="1">
      <c r="C231" s="52"/>
    </row>
    <row r="232" spans="1:24" ht="15.75" customHeight="1">
      <c r="C232" s="52"/>
    </row>
    <row r="233" spans="1:24" ht="15.75" customHeight="1">
      <c r="C233" s="52"/>
    </row>
    <row r="234" spans="1:24" ht="15.75" customHeight="1">
      <c r="C234" s="52"/>
    </row>
    <row r="235" spans="1:24" ht="15.75" customHeight="1">
      <c r="C235" s="52"/>
    </row>
    <row r="236" spans="1:24" ht="15.75" customHeight="1">
      <c r="C236" s="52"/>
    </row>
    <row r="237" spans="1:24" ht="15.75" customHeight="1">
      <c r="C237" s="52"/>
    </row>
    <row r="238" spans="1:24" ht="15.75" customHeight="1">
      <c r="C238" s="52"/>
    </row>
    <row r="239" spans="1:24" ht="15.75" customHeight="1">
      <c r="C239" s="52"/>
    </row>
    <row r="240" spans="1:24" ht="15.75" customHeight="1">
      <c r="C240" s="52"/>
    </row>
    <row r="241" spans="3:3" ht="15.75" customHeight="1">
      <c r="C241" s="52"/>
    </row>
    <row r="242" spans="3:3" ht="15.75" customHeight="1">
      <c r="C242" s="52"/>
    </row>
    <row r="243" spans="3:3" ht="15.75" customHeight="1">
      <c r="C243" s="52"/>
    </row>
    <row r="244" spans="3:3" ht="15.75" customHeight="1">
      <c r="C244" s="52"/>
    </row>
    <row r="245" spans="3:3" ht="15.75" customHeight="1">
      <c r="C245" s="52"/>
    </row>
    <row r="246" spans="3:3" ht="15.75" customHeight="1">
      <c r="C246" s="52"/>
    </row>
    <row r="247" spans="3:3" ht="15.75" customHeight="1">
      <c r="C247" s="52"/>
    </row>
    <row r="248" spans="3:3" ht="15.75" customHeight="1">
      <c r="C248" s="52"/>
    </row>
    <row r="249" spans="3:3" ht="15.75" customHeight="1">
      <c r="C249" s="52"/>
    </row>
    <row r="250" spans="3:3" ht="15.75" customHeight="1">
      <c r="C250" s="52"/>
    </row>
    <row r="251" spans="3:3" ht="15.75" customHeight="1">
      <c r="C251" s="52"/>
    </row>
    <row r="252" spans="3:3" ht="15.75" customHeight="1">
      <c r="C252" s="52"/>
    </row>
    <row r="253" spans="3:3" ht="15.75" customHeight="1">
      <c r="C253" s="52"/>
    </row>
    <row r="254" spans="3:3" ht="15.75" customHeight="1">
      <c r="C254" s="52"/>
    </row>
    <row r="255" spans="3:3" ht="15.75" customHeight="1">
      <c r="C255" s="52"/>
    </row>
    <row r="256" spans="3:3" ht="15.75" customHeight="1">
      <c r="C256" s="52"/>
    </row>
    <row r="257" spans="3:3" ht="15.75" customHeight="1">
      <c r="C257" s="52"/>
    </row>
    <row r="258" spans="3:3" ht="15.75" customHeight="1">
      <c r="C258" s="52"/>
    </row>
    <row r="259" spans="3:3" ht="15.75" customHeight="1">
      <c r="C259" s="52"/>
    </row>
    <row r="260" spans="3:3" ht="15.75" customHeight="1">
      <c r="C260" s="52"/>
    </row>
    <row r="261" spans="3:3" ht="15.75" customHeight="1">
      <c r="C261" s="52"/>
    </row>
    <row r="262" spans="3:3" ht="15.75" customHeight="1">
      <c r="C262" s="52"/>
    </row>
    <row r="263" spans="3:3" ht="15.75" customHeight="1">
      <c r="C263" s="52"/>
    </row>
    <row r="264" spans="3:3" ht="15.75" customHeight="1">
      <c r="C264" s="52"/>
    </row>
    <row r="265" spans="3:3" ht="15.75" customHeight="1">
      <c r="C265" s="52"/>
    </row>
    <row r="266" spans="3:3" ht="15.75" customHeight="1">
      <c r="C266" s="52"/>
    </row>
    <row r="267" spans="3:3" ht="15.75" customHeight="1">
      <c r="C267" s="52"/>
    </row>
    <row r="268" spans="3:3" ht="15.75" customHeight="1">
      <c r="C268" s="52"/>
    </row>
    <row r="269" spans="3:3" ht="15.75" customHeight="1">
      <c r="C269" s="52"/>
    </row>
    <row r="270" spans="3:3" ht="15.75" customHeight="1">
      <c r="C270" s="52"/>
    </row>
    <row r="271" spans="3:3" ht="15.75" customHeight="1">
      <c r="C271" s="52"/>
    </row>
    <row r="272" spans="3:3" ht="15.75" customHeight="1">
      <c r="C272" s="52"/>
    </row>
    <row r="273" spans="3:3" ht="15.75" customHeight="1">
      <c r="C273" s="52"/>
    </row>
    <row r="274" spans="3:3" ht="15.75" customHeight="1">
      <c r="C274" s="52"/>
    </row>
    <row r="275" spans="3:3" ht="15.75" customHeight="1">
      <c r="C275" s="52"/>
    </row>
    <row r="276" spans="3:3" ht="15.75" customHeight="1">
      <c r="C276" s="52"/>
    </row>
    <row r="277" spans="3:3" ht="15.75" customHeight="1">
      <c r="C277" s="52"/>
    </row>
    <row r="278" spans="3:3" ht="15.75" customHeight="1">
      <c r="C278" s="52"/>
    </row>
    <row r="279" spans="3:3" ht="15.75" customHeight="1">
      <c r="C279" s="52"/>
    </row>
    <row r="280" spans="3:3" ht="15.75" customHeight="1">
      <c r="C280" s="52"/>
    </row>
    <row r="281" spans="3:3" ht="15.75" customHeight="1">
      <c r="C281" s="52"/>
    </row>
    <row r="282" spans="3:3" ht="15.75" customHeight="1">
      <c r="C282" s="52"/>
    </row>
    <row r="283" spans="3:3" ht="15.75" customHeight="1">
      <c r="C283" s="52"/>
    </row>
    <row r="284" spans="3:3" ht="15.75" customHeight="1">
      <c r="C284" s="52"/>
    </row>
    <row r="285" spans="3:3" ht="15.75" customHeight="1">
      <c r="C285" s="52"/>
    </row>
    <row r="286" spans="3:3" ht="15.75" customHeight="1">
      <c r="C286" s="52"/>
    </row>
    <row r="287" spans="3:3" ht="15.75" customHeight="1">
      <c r="C287" s="52"/>
    </row>
    <row r="288" spans="3:3" ht="15.75" customHeight="1">
      <c r="C288" s="52"/>
    </row>
    <row r="289" spans="3:3" ht="15.75" customHeight="1">
      <c r="C289" s="52"/>
    </row>
    <row r="290" spans="3:3" ht="15.75" customHeight="1">
      <c r="C290" s="52"/>
    </row>
    <row r="291" spans="3:3" ht="15.75" customHeight="1">
      <c r="C291" s="52"/>
    </row>
    <row r="292" spans="3:3" ht="15.75" customHeight="1">
      <c r="C292" s="52"/>
    </row>
    <row r="293" spans="3:3" ht="15.75" customHeight="1">
      <c r="C293" s="52"/>
    </row>
    <row r="294" spans="3:3" ht="15.75" customHeight="1">
      <c r="C294" s="52"/>
    </row>
    <row r="295" spans="3:3" ht="15.75" customHeight="1">
      <c r="C295" s="52"/>
    </row>
    <row r="296" spans="3:3" ht="15.75" customHeight="1">
      <c r="C296" s="52"/>
    </row>
    <row r="297" spans="3:3" ht="15.75" customHeight="1">
      <c r="C297" s="52"/>
    </row>
    <row r="298" spans="3:3" ht="15.75" customHeight="1">
      <c r="C298" s="52"/>
    </row>
    <row r="299" spans="3:3" ht="15.75" customHeight="1">
      <c r="C299" s="52"/>
    </row>
    <row r="300" spans="3:3" ht="15.75" customHeight="1">
      <c r="C300" s="52"/>
    </row>
    <row r="301" spans="3:3" ht="15.75" customHeight="1">
      <c r="C301" s="52"/>
    </row>
    <row r="302" spans="3:3" ht="15.75" customHeight="1">
      <c r="C302" s="52"/>
    </row>
    <row r="303" spans="3:3" ht="15.75" customHeight="1">
      <c r="C303" s="52"/>
    </row>
    <row r="304" spans="3:3" ht="15.75" customHeight="1">
      <c r="C304" s="52"/>
    </row>
    <row r="305" spans="3:3" ht="15.75" customHeight="1">
      <c r="C305" s="52"/>
    </row>
    <row r="306" spans="3:3" ht="15.75" customHeight="1">
      <c r="C306" s="52"/>
    </row>
    <row r="307" spans="3:3" ht="15.75" customHeight="1">
      <c r="C307" s="52"/>
    </row>
    <row r="308" spans="3:3" ht="15.75" customHeight="1">
      <c r="C308" s="52"/>
    </row>
    <row r="309" spans="3:3" ht="15.75" customHeight="1">
      <c r="C309" s="52"/>
    </row>
    <row r="310" spans="3:3" ht="15.75" customHeight="1">
      <c r="C310" s="52"/>
    </row>
    <row r="311" spans="3:3" ht="15.75" customHeight="1">
      <c r="C311" s="52"/>
    </row>
    <row r="312" spans="3:3" ht="15.75" customHeight="1">
      <c r="C312" s="52"/>
    </row>
    <row r="313" spans="3:3" ht="15.75" customHeight="1">
      <c r="C313" s="52"/>
    </row>
    <row r="314" spans="3:3" ht="15.75" customHeight="1">
      <c r="C314" s="52"/>
    </row>
    <row r="315" spans="3:3" ht="15.75" customHeight="1">
      <c r="C315" s="52"/>
    </row>
    <row r="316" spans="3:3" ht="15.75" customHeight="1">
      <c r="C316" s="52"/>
    </row>
    <row r="317" spans="3:3" ht="15.75" customHeight="1">
      <c r="C317" s="52"/>
    </row>
    <row r="318" spans="3:3" ht="15.75" customHeight="1">
      <c r="C318" s="52"/>
    </row>
    <row r="319" spans="3:3" ht="15.75" customHeight="1">
      <c r="C319" s="52"/>
    </row>
    <row r="320" spans="3:3" ht="15.75" customHeight="1">
      <c r="C320" s="52"/>
    </row>
    <row r="321" spans="3:3" ht="15.75" customHeight="1">
      <c r="C321" s="52"/>
    </row>
    <row r="322" spans="3:3" ht="15.75" customHeight="1">
      <c r="C322" s="52"/>
    </row>
    <row r="323" spans="3:3" ht="15.75" customHeight="1">
      <c r="C323" s="52"/>
    </row>
    <row r="324" spans="3:3" ht="15.75" customHeight="1">
      <c r="C324" s="52"/>
    </row>
    <row r="325" spans="3:3" ht="15.75" customHeight="1">
      <c r="C325" s="52"/>
    </row>
    <row r="326" spans="3:3" ht="15.75" customHeight="1">
      <c r="C326" s="52"/>
    </row>
    <row r="327" spans="3:3" ht="15.75" customHeight="1">
      <c r="C327" s="52"/>
    </row>
    <row r="328" spans="3:3" ht="15.75" customHeight="1">
      <c r="C328" s="52"/>
    </row>
    <row r="329" spans="3:3" ht="15.75" customHeight="1">
      <c r="C329" s="52"/>
    </row>
    <row r="330" spans="3:3" ht="15.75" customHeight="1">
      <c r="C330" s="52"/>
    </row>
    <row r="331" spans="3:3" ht="15.75" customHeight="1">
      <c r="C331" s="52"/>
    </row>
    <row r="332" spans="3:3" ht="15.75" customHeight="1">
      <c r="C332" s="52"/>
    </row>
    <row r="333" spans="3:3" ht="15.75" customHeight="1">
      <c r="C333" s="52"/>
    </row>
    <row r="334" spans="3:3" ht="15.75" customHeight="1">
      <c r="C334" s="52"/>
    </row>
    <row r="335" spans="3:3" ht="15.75" customHeight="1">
      <c r="C335" s="52"/>
    </row>
    <row r="336" spans="3:3" ht="15.75" customHeight="1">
      <c r="C336" s="52"/>
    </row>
    <row r="337" spans="3:3" ht="15.75" customHeight="1">
      <c r="C337" s="52"/>
    </row>
    <row r="338" spans="3:3" ht="15.75" customHeight="1">
      <c r="C338" s="52"/>
    </row>
    <row r="339" spans="3:3" ht="15.75" customHeight="1">
      <c r="C339" s="52"/>
    </row>
    <row r="340" spans="3:3" ht="15.75" customHeight="1">
      <c r="C340" s="52"/>
    </row>
    <row r="341" spans="3:3" ht="15.75" customHeight="1">
      <c r="C341" s="52"/>
    </row>
    <row r="342" spans="3:3" ht="15.75" customHeight="1">
      <c r="C342" s="52"/>
    </row>
    <row r="343" spans="3:3" ht="15.75" customHeight="1">
      <c r="C343" s="52"/>
    </row>
    <row r="344" spans="3:3" ht="15.75" customHeight="1">
      <c r="C344" s="52"/>
    </row>
    <row r="345" spans="3:3" ht="15.75" customHeight="1">
      <c r="C345" s="52"/>
    </row>
    <row r="346" spans="3:3" ht="15.75" customHeight="1">
      <c r="C346" s="52"/>
    </row>
    <row r="347" spans="3:3" ht="15.75" customHeight="1">
      <c r="C347" s="52"/>
    </row>
    <row r="348" spans="3:3" ht="15.75" customHeight="1">
      <c r="C348" s="52"/>
    </row>
    <row r="349" spans="3:3" ht="15.75" customHeight="1">
      <c r="C349" s="52"/>
    </row>
    <row r="350" spans="3:3" ht="15.75" customHeight="1">
      <c r="C350" s="52"/>
    </row>
    <row r="351" spans="3:3" ht="15.75" customHeight="1">
      <c r="C351" s="52"/>
    </row>
    <row r="352" spans="3:3" ht="15.75" customHeight="1">
      <c r="C352" s="52"/>
    </row>
    <row r="353" spans="3:3" ht="15.75" customHeight="1">
      <c r="C353" s="52"/>
    </row>
    <row r="354" spans="3:3" ht="15.75" customHeight="1">
      <c r="C354" s="52"/>
    </row>
    <row r="355" spans="3:3" ht="15.75" customHeight="1">
      <c r="C355" s="52"/>
    </row>
    <row r="356" spans="3:3" ht="15.75" customHeight="1">
      <c r="C356" s="52"/>
    </row>
    <row r="357" spans="3:3" ht="15.75" customHeight="1">
      <c r="C357" s="52"/>
    </row>
    <row r="358" spans="3:3" ht="15.75" customHeight="1">
      <c r="C358" s="52"/>
    </row>
    <row r="359" spans="3:3" ht="15.75" customHeight="1">
      <c r="C359" s="52"/>
    </row>
    <row r="360" spans="3:3" ht="15.75" customHeight="1">
      <c r="C360" s="52"/>
    </row>
    <row r="361" spans="3:3" ht="15.75" customHeight="1">
      <c r="C361" s="52"/>
    </row>
    <row r="362" spans="3:3" ht="15.75" customHeight="1">
      <c r="C362" s="52"/>
    </row>
    <row r="363" spans="3:3" ht="15.75" customHeight="1">
      <c r="C363" s="52"/>
    </row>
    <row r="364" spans="3:3" ht="15.75" customHeight="1">
      <c r="C364" s="52"/>
    </row>
    <row r="365" spans="3:3" ht="15.75" customHeight="1">
      <c r="C365" s="52"/>
    </row>
    <row r="366" spans="3:3" ht="15.75" customHeight="1">
      <c r="C366" s="52"/>
    </row>
    <row r="367" spans="3:3" ht="15.75" customHeight="1">
      <c r="C367" s="52"/>
    </row>
    <row r="368" spans="3:3" ht="15.75" customHeight="1">
      <c r="C368" s="52"/>
    </row>
    <row r="369" spans="3:3" ht="15.75" customHeight="1">
      <c r="C369" s="52"/>
    </row>
    <row r="370" spans="3:3" ht="15.75" customHeight="1">
      <c r="C370" s="52"/>
    </row>
    <row r="371" spans="3:3" ht="15.75" customHeight="1">
      <c r="C371" s="52"/>
    </row>
    <row r="372" spans="3:3" ht="15.75" customHeight="1">
      <c r="C372" s="52"/>
    </row>
    <row r="373" spans="3:3" ht="15.75" customHeight="1">
      <c r="C373" s="52"/>
    </row>
    <row r="374" spans="3:3" ht="15.75" customHeight="1">
      <c r="C374" s="52"/>
    </row>
    <row r="375" spans="3:3" ht="15.75" customHeight="1">
      <c r="C375" s="52"/>
    </row>
    <row r="376" spans="3:3" ht="15.75" customHeight="1">
      <c r="C376" s="52"/>
    </row>
    <row r="377" spans="3:3" ht="15.75" customHeight="1">
      <c r="C377" s="52"/>
    </row>
    <row r="378" spans="3:3" ht="15.75" customHeight="1">
      <c r="C378" s="52"/>
    </row>
    <row r="379" spans="3:3" ht="15.75" customHeight="1">
      <c r="C379" s="52"/>
    </row>
    <row r="380" spans="3:3" ht="15.75" customHeight="1">
      <c r="C380" s="52"/>
    </row>
    <row r="381" spans="3:3" ht="15.75" customHeight="1">
      <c r="C381" s="52"/>
    </row>
    <row r="382" spans="3:3" ht="15.75" customHeight="1">
      <c r="C382" s="52"/>
    </row>
    <row r="383" spans="3:3" ht="15.75" customHeight="1">
      <c r="C383" s="52"/>
    </row>
    <row r="384" spans="3:3" ht="15.75" customHeight="1">
      <c r="C384" s="52"/>
    </row>
    <row r="385" spans="3:3" ht="15.75" customHeight="1">
      <c r="C385" s="52"/>
    </row>
    <row r="386" spans="3:3" ht="15.75" customHeight="1">
      <c r="C386" s="52"/>
    </row>
    <row r="387" spans="3:3" ht="15.75" customHeight="1">
      <c r="C387" s="52"/>
    </row>
    <row r="388" spans="3:3" ht="15.75" customHeight="1">
      <c r="C388" s="52"/>
    </row>
    <row r="389" spans="3:3" ht="15.75" customHeight="1">
      <c r="C389" s="52"/>
    </row>
    <row r="390" spans="3:3" ht="15.75" customHeight="1">
      <c r="C390" s="52"/>
    </row>
    <row r="391" spans="3:3" ht="15.75" customHeight="1">
      <c r="C391" s="52"/>
    </row>
    <row r="392" spans="3:3" ht="15.75" customHeight="1">
      <c r="C392" s="52"/>
    </row>
    <row r="393" spans="3:3" ht="15.75" customHeight="1">
      <c r="C393" s="52"/>
    </row>
    <row r="394" spans="3:3" ht="15.75" customHeight="1">
      <c r="C394" s="52"/>
    </row>
    <row r="395" spans="3:3" ht="15.75" customHeight="1">
      <c r="C395" s="52"/>
    </row>
    <row r="396" spans="3:3" ht="15.75" customHeight="1">
      <c r="C396" s="52"/>
    </row>
    <row r="397" spans="3:3" ht="15.75" customHeight="1">
      <c r="C397" s="52"/>
    </row>
    <row r="398" spans="3:3" ht="15.75" customHeight="1">
      <c r="C398" s="52"/>
    </row>
    <row r="399" spans="3:3" ht="15.75" customHeight="1">
      <c r="C399" s="52"/>
    </row>
    <row r="400" spans="3:3" ht="15.75" customHeight="1">
      <c r="C400" s="52"/>
    </row>
    <row r="401" spans="3:3" ht="15.75" customHeight="1">
      <c r="C401" s="52"/>
    </row>
    <row r="402" spans="3:3" ht="15.75" customHeight="1">
      <c r="C402" s="52"/>
    </row>
    <row r="403" spans="3:3" ht="15.75" customHeight="1">
      <c r="C403" s="52"/>
    </row>
    <row r="404" spans="3:3" ht="15.75" customHeight="1">
      <c r="C404" s="52"/>
    </row>
    <row r="405" spans="3:3" ht="15.75" customHeight="1">
      <c r="C405" s="52"/>
    </row>
    <row r="406" spans="3:3" ht="15.75" customHeight="1">
      <c r="C406" s="52"/>
    </row>
    <row r="407" spans="3:3" ht="15.75" customHeight="1">
      <c r="C407" s="52"/>
    </row>
    <row r="408" spans="3:3" ht="15.75" customHeight="1">
      <c r="C408" s="52"/>
    </row>
    <row r="409" spans="3:3" ht="15.75" customHeight="1">
      <c r="C409" s="52"/>
    </row>
    <row r="410" spans="3:3" ht="15.75" customHeight="1">
      <c r="C410" s="52"/>
    </row>
    <row r="411" spans="3:3" ht="15.75" customHeight="1">
      <c r="C411" s="52"/>
    </row>
    <row r="412" spans="3:3" ht="15.75" customHeight="1">
      <c r="C412" s="52"/>
    </row>
    <row r="413" spans="3:3" ht="15.75" customHeight="1">
      <c r="C413" s="52"/>
    </row>
    <row r="414" spans="3:3" ht="15.75" customHeight="1">
      <c r="C414" s="52"/>
    </row>
    <row r="415" spans="3:3" ht="15.75" customHeight="1">
      <c r="C415" s="52"/>
    </row>
    <row r="416" spans="3:3" ht="15.75" customHeight="1">
      <c r="C416" s="52"/>
    </row>
    <row r="417" spans="3:3" ht="15.75" customHeight="1">
      <c r="C417" s="52"/>
    </row>
    <row r="418" spans="3:3" ht="15.75" customHeight="1">
      <c r="C418" s="52"/>
    </row>
    <row r="419" spans="3:3" ht="15.75" customHeight="1">
      <c r="C419" s="52"/>
    </row>
    <row r="420" spans="3:3" ht="15.75" customHeight="1">
      <c r="C420" s="52"/>
    </row>
    <row r="421" spans="3:3" ht="15.75" customHeight="1">
      <c r="C421" s="52"/>
    </row>
    <row r="422" spans="3:3" ht="15.75" customHeight="1">
      <c r="C422" s="52"/>
    </row>
    <row r="423" spans="3:3" ht="15.75" customHeight="1">
      <c r="C423" s="52"/>
    </row>
    <row r="424" spans="3:3" ht="15.75" customHeight="1">
      <c r="C424" s="52"/>
    </row>
    <row r="425" spans="3:3" ht="15.75" customHeight="1">
      <c r="C425" s="52"/>
    </row>
    <row r="426" spans="3:3" ht="15.75" customHeight="1">
      <c r="C426" s="52"/>
    </row>
    <row r="427" spans="3:3" ht="15.75" customHeight="1">
      <c r="C427" s="52"/>
    </row>
    <row r="428" spans="3:3" ht="15.75" customHeight="1">
      <c r="C428" s="52"/>
    </row>
    <row r="429" spans="3:3" ht="15.75" customHeight="1">
      <c r="C429" s="52"/>
    </row>
    <row r="430" spans="3:3" ht="15.75" customHeight="1">
      <c r="C430" s="52"/>
    </row>
    <row r="431" spans="3:3" ht="15.75" customHeight="1">
      <c r="C431" s="52"/>
    </row>
    <row r="432" spans="3:3" ht="15.75" customHeight="1">
      <c r="C432" s="52"/>
    </row>
    <row r="433" spans="3:3" ht="15.75" customHeight="1">
      <c r="C433" s="52"/>
    </row>
    <row r="434" spans="3:3" ht="15.75" customHeight="1">
      <c r="C434" s="52"/>
    </row>
    <row r="435" spans="3:3" ht="15.75" customHeight="1">
      <c r="C435" s="52"/>
    </row>
    <row r="436" spans="3:3" ht="15.75" customHeight="1">
      <c r="C436" s="52"/>
    </row>
    <row r="437" spans="3:3" ht="15.75" customHeight="1">
      <c r="C437" s="52"/>
    </row>
    <row r="438" spans="3:3" ht="15.75" customHeight="1">
      <c r="C438" s="52"/>
    </row>
    <row r="439" spans="3:3" ht="15.75" customHeight="1">
      <c r="C439" s="52"/>
    </row>
    <row r="440" spans="3:3" ht="15.75" customHeight="1">
      <c r="C440" s="52"/>
    </row>
    <row r="441" spans="3:3" ht="15.75" customHeight="1">
      <c r="C441" s="52"/>
    </row>
    <row r="442" spans="3:3" ht="15.75" customHeight="1">
      <c r="C442" s="52"/>
    </row>
    <row r="443" spans="3:3" ht="15.75" customHeight="1">
      <c r="C443" s="52"/>
    </row>
    <row r="444" spans="3:3" ht="15.75" customHeight="1">
      <c r="C444" s="52"/>
    </row>
    <row r="445" spans="3:3" ht="15.75" customHeight="1">
      <c r="C445" s="52"/>
    </row>
    <row r="446" spans="3:3" ht="15.75" customHeight="1">
      <c r="C446" s="52"/>
    </row>
    <row r="447" spans="3:3" ht="15.75" customHeight="1">
      <c r="C447" s="52"/>
    </row>
    <row r="448" spans="3:3" ht="15.75" customHeight="1">
      <c r="C448" s="52"/>
    </row>
    <row r="449" spans="3:3" ht="15.75" customHeight="1">
      <c r="C449" s="52"/>
    </row>
    <row r="450" spans="3:3" ht="15.75" customHeight="1">
      <c r="C450" s="52"/>
    </row>
    <row r="451" spans="3:3" ht="15.75" customHeight="1">
      <c r="C451" s="52"/>
    </row>
    <row r="452" spans="3:3" ht="15.75" customHeight="1">
      <c r="C452" s="52"/>
    </row>
    <row r="453" spans="3:3" ht="15.75" customHeight="1">
      <c r="C453" s="52"/>
    </row>
    <row r="454" spans="3:3" ht="15.75" customHeight="1">
      <c r="C454" s="52"/>
    </row>
    <row r="455" spans="3:3" ht="15.75" customHeight="1">
      <c r="C455" s="52"/>
    </row>
    <row r="456" spans="3:3" ht="15.75" customHeight="1">
      <c r="C456" s="52"/>
    </row>
    <row r="457" spans="3:3" ht="15.75" customHeight="1">
      <c r="C457" s="52"/>
    </row>
    <row r="458" spans="3:3" ht="15.75" customHeight="1">
      <c r="C458" s="52"/>
    </row>
    <row r="459" spans="3:3" ht="15.75" customHeight="1">
      <c r="C459" s="52"/>
    </row>
    <row r="460" spans="3:3" ht="15.75" customHeight="1">
      <c r="C460" s="52"/>
    </row>
    <row r="461" spans="3:3" ht="15.75" customHeight="1">
      <c r="C461" s="52"/>
    </row>
    <row r="462" spans="3:3" ht="15.75" customHeight="1">
      <c r="C462" s="52"/>
    </row>
    <row r="463" spans="3:3" ht="15.75" customHeight="1">
      <c r="C463" s="52"/>
    </row>
    <row r="464" spans="3:3" ht="15.75" customHeight="1">
      <c r="C464" s="52"/>
    </row>
    <row r="465" spans="3:3" ht="15.75" customHeight="1">
      <c r="C465" s="52"/>
    </row>
    <row r="466" spans="3:3" ht="15.75" customHeight="1">
      <c r="C466" s="52"/>
    </row>
    <row r="467" spans="3:3" ht="15.75" customHeight="1">
      <c r="C467" s="52"/>
    </row>
    <row r="468" spans="3:3" ht="15.75" customHeight="1">
      <c r="C468" s="52"/>
    </row>
    <row r="469" spans="3:3" ht="15.75" customHeight="1">
      <c r="C469" s="52"/>
    </row>
    <row r="470" spans="3:3" ht="15.75" customHeight="1">
      <c r="C470" s="52"/>
    </row>
    <row r="471" spans="3:3" ht="15.75" customHeight="1">
      <c r="C471" s="52"/>
    </row>
    <row r="472" spans="3:3" ht="15.75" customHeight="1">
      <c r="C472" s="52"/>
    </row>
    <row r="473" spans="3:3" ht="15.75" customHeight="1">
      <c r="C473" s="52"/>
    </row>
    <row r="474" spans="3:3" ht="15.75" customHeight="1">
      <c r="C474" s="52"/>
    </row>
    <row r="475" spans="3:3" ht="15.75" customHeight="1">
      <c r="C475" s="52"/>
    </row>
    <row r="476" spans="3:3" ht="15.75" customHeight="1">
      <c r="C476" s="52"/>
    </row>
    <row r="477" spans="3:3" ht="15.75" customHeight="1">
      <c r="C477" s="52"/>
    </row>
    <row r="478" spans="3:3" ht="15.75" customHeight="1">
      <c r="C478" s="52"/>
    </row>
    <row r="479" spans="3:3" ht="15.75" customHeight="1">
      <c r="C479" s="52"/>
    </row>
    <row r="480" spans="3:3" ht="15.75" customHeight="1">
      <c r="C480" s="52"/>
    </row>
    <row r="481" spans="3:3" ht="15.75" customHeight="1">
      <c r="C481" s="52"/>
    </row>
    <row r="482" spans="3:3" ht="15.75" customHeight="1">
      <c r="C482" s="52"/>
    </row>
    <row r="483" spans="3:3" ht="15.75" customHeight="1">
      <c r="C483" s="52"/>
    </row>
    <row r="484" spans="3:3" ht="15.75" customHeight="1">
      <c r="C484" s="52"/>
    </row>
    <row r="485" spans="3:3" ht="15.75" customHeight="1">
      <c r="C485" s="52"/>
    </row>
    <row r="486" spans="3:3" ht="15.75" customHeight="1">
      <c r="C486" s="52"/>
    </row>
    <row r="487" spans="3:3" ht="15.75" customHeight="1">
      <c r="C487" s="52"/>
    </row>
    <row r="488" spans="3:3" ht="15.75" customHeight="1">
      <c r="C488" s="52"/>
    </row>
    <row r="489" spans="3:3" ht="15.75" customHeight="1">
      <c r="C489" s="52"/>
    </row>
    <row r="490" spans="3:3" ht="15.75" customHeight="1">
      <c r="C490" s="52"/>
    </row>
    <row r="491" spans="3:3" ht="15.75" customHeight="1">
      <c r="C491" s="52"/>
    </row>
    <row r="492" spans="3:3" ht="15.75" customHeight="1">
      <c r="C492" s="52"/>
    </row>
    <row r="493" spans="3:3" ht="15.75" customHeight="1">
      <c r="C493" s="52"/>
    </row>
    <row r="494" spans="3:3" ht="15.75" customHeight="1">
      <c r="C494" s="52"/>
    </row>
    <row r="495" spans="3:3" ht="15.75" customHeight="1">
      <c r="C495" s="52"/>
    </row>
    <row r="496" spans="3:3" ht="15.75" customHeight="1">
      <c r="C496" s="52"/>
    </row>
    <row r="497" spans="3:3" ht="15.75" customHeight="1">
      <c r="C497" s="52"/>
    </row>
    <row r="498" spans="3:3" ht="15.75" customHeight="1">
      <c r="C498" s="52"/>
    </row>
    <row r="499" spans="3:3" ht="15.75" customHeight="1">
      <c r="C499" s="52"/>
    </row>
    <row r="500" spans="3:3" ht="15.75" customHeight="1">
      <c r="C500" s="52"/>
    </row>
    <row r="501" spans="3:3" ht="15.75" customHeight="1">
      <c r="C501" s="52"/>
    </row>
    <row r="502" spans="3:3" ht="15.75" customHeight="1">
      <c r="C502" s="52"/>
    </row>
    <row r="503" spans="3:3" ht="15.75" customHeight="1">
      <c r="C503" s="52"/>
    </row>
    <row r="504" spans="3:3" ht="15.75" customHeight="1">
      <c r="C504" s="52"/>
    </row>
    <row r="505" spans="3:3" ht="15.75" customHeight="1">
      <c r="C505" s="52"/>
    </row>
    <row r="506" spans="3:3" ht="15.75" customHeight="1">
      <c r="C506" s="52"/>
    </row>
    <row r="507" spans="3:3" ht="15.75" customHeight="1">
      <c r="C507" s="52"/>
    </row>
    <row r="508" spans="3:3" ht="15.75" customHeight="1">
      <c r="C508" s="52"/>
    </row>
    <row r="509" spans="3:3" ht="15.75" customHeight="1">
      <c r="C509" s="52"/>
    </row>
    <row r="510" spans="3:3" ht="15.75" customHeight="1">
      <c r="C510" s="52"/>
    </row>
    <row r="511" spans="3:3" ht="15.75" customHeight="1">
      <c r="C511" s="52"/>
    </row>
    <row r="512" spans="3:3" ht="15.75" customHeight="1">
      <c r="C512" s="52"/>
    </row>
    <row r="513" spans="3:3" ht="15.75" customHeight="1">
      <c r="C513" s="52"/>
    </row>
    <row r="514" spans="3:3" ht="15.75" customHeight="1">
      <c r="C514" s="52"/>
    </row>
    <row r="515" spans="3:3" ht="15.75" customHeight="1">
      <c r="C515" s="52"/>
    </row>
    <row r="516" spans="3:3" ht="15.75" customHeight="1">
      <c r="C516" s="52"/>
    </row>
    <row r="517" spans="3:3" ht="15.75" customHeight="1">
      <c r="C517" s="52"/>
    </row>
    <row r="518" spans="3:3" ht="15.75" customHeight="1">
      <c r="C518" s="52"/>
    </row>
    <row r="519" spans="3:3" ht="15.75" customHeight="1">
      <c r="C519" s="52"/>
    </row>
    <row r="520" spans="3:3" ht="15.75" customHeight="1">
      <c r="C520" s="52"/>
    </row>
    <row r="521" spans="3:3" ht="15.75" customHeight="1">
      <c r="C521" s="52"/>
    </row>
    <row r="522" spans="3:3" ht="15.75" customHeight="1">
      <c r="C522" s="52"/>
    </row>
    <row r="523" spans="3:3" ht="15.75" customHeight="1">
      <c r="C523" s="52"/>
    </row>
    <row r="524" spans="3:3" ht="15.75" customHeight="1">
      <c r="C524" s="52"/>
    </row>
    <row r="525" spans="3:3" ht="15.75" customHeight="1">
      <c r="C525" s="52"/>
    </row>
    <row r="526" spans="3:3" ht="15.75" customHeight="1">
      <c r="C526" s="52"/>
    </row>
    <row r="527" spans="3:3" ht="15.75" customHeight="1">
      <c r="C527" s="52"/>
    </row>
    <row r="528" spans="3:3" ht="15.75" customHeight="1">
      <c r="C528" s="52"/>
    </row>
    <row r="529" spans="3:3" ht="15.75" customHeight="1">
      <c r="C529" s="52"/>
    </row>
    <row r="530" spans="3:3" ht="15.75" customHeight="1">
      <c r="C530" s="52"/>
    </row>
    <row r="531" spans="3:3" ht="15.75" customHeight="1">
      <c r="C531" s="52"/>
    </row>
    <row r="532" spans="3:3" ht="15.75" customHeight="1">
      <c r="C532" s="52"/>
    </row>
    <row r="533" spans="3:3" ht="15.75" customHeight="1">
      <c r="C533" s="52"/>
    </row>
    <row r="534" spans="3:3" ht="15.75" customHeight="1">
      <c r="C534" s="52"/>
    </row>
    <row r="535" spans="3:3" ht="15.75" customHeight="1">
      <c r="C535" s="52"/>
    </row>
    <row r="536" spans="3:3" ht="15.75" customHeight="1">
      <c r="C536" s="52"/>
    </row>
    <row r="537" spans="3:3" ht="15.75" customHeight="1">
      <c r="C537" s="52"/>
    </row>
    <row r="538" spans="3:3" ht="15.75" customHeight="1">
      <c r="C538" s="52"/>
    </row>
    <row r="539" spans="3:3" ht="15.75" customHeight="1">
      <c r="C539" s="52"/>
    </row>
    <row r="540" spans="3:3" ht="15.75" customHeight="1">
      <c r="C540" s="52"/>
    </row>
    <row r="541" spans="3:3" ht="15.75" customHeight="1">
      <c r="C541" s="52"/>
    </row>
    <row r="542" spans="3:3" ht="15.75" customHeight="1">
      <c r="C542" s="52"/>
    </row>
    <row r="543" spans="3:3" ht="15.75" customHeight="1">
      <c r="C543" s="52"/>
    </row>
    <row r="544" spans="3:3" ht="15.75" customHeight="1">
      <c r="C544" s="52"/>
    </row>
    <row r="545" spans="3:3" ht="15.75" customHeight="1">
      <c r="C545" s="52"/>
    </row>
    <row r="546" spans="3:3" ht="15.75" customHeight="1">
      <c r="C546" s="52"/>
    </row>
    <row r="547" spans="3:3" ht="15.75" customHeight="1">
      <c r="C547" s="52"/>
    </row>
    <row r="548" spans="3:3" ht="15.75" customHeight="1">
      <c r="C548" s="52"/>
    </row>
    <row r="549" spans="3:3" ht="15.75" customHeight="1">
      <c r="C549" s="52"/>
    </row>
    <row r="550" spans="3:3" ht="15.75" customHeight="1">
      <c r="C550" s="52"/>
    </row>
    <row r="551" spans="3:3" ht="15.75" customHeight="1">
      <c r="C551" s="52"/>
    </row>
    <row r="552" spans="3:3" ht="15.75" customHeight="1">
      <c r="C552" s="52"/>
    </row>
    <row r="553" spans="3:3" ht="15.75" customHeight="1">
      <c r="C553" s="52"/>
    </row>
    <row r="554" spans="3:3" ht="15.75" customHeight="1">
      <c r="C554" s="52"/>
    </row>
    <row r="555" spans="3:3" ht="15.75" customHeight="1">
      <c r="C555" s="52"/>
    </row>
    <row r="556" spans="3:3" ht="15.75" customHeight="1">
      <c r="C556" s="52"/>
    </row>
    <row r="557" spans="3:3" ht="15.75" customHeight="1">
      <c r="C557" s="52"/>
    </row>
    <row r="558" spans="3:3" ht="15.75" customHeight="1">
      <c r="C558" s="52"/>
    </row>
    <row r="559" spans="3:3" ht="15.75" customHeight="1">
      <c r="C559" s="52"/>
    </row>
    <row r="560" spans="3:3" ht="15.75" customHeight="1">
      <c r="C560" s="52"/>
    </row>
    <row r="561" spans="3:3" ht="15.75" customHeight="1">
      <c r="C561" s="52"/>
    </row>
    <row r="562" spans="3:3" ht="15.75" customHeight="1">
      <c r="C562" s="52"/>
    </row>
    <row r="563" spans="3:3" ht="15.75" customHeight="1">
      <c r="C563" s="52"/>
    </row>
    <row r="564" spans="3:3" ht="15.75" customHeight="1">
      <c r="C564" s="52"/>
    </row>
    <row r="565" spans="3:3" ht="15.75" customHeight="1">
      <c r="C565" s="52"/>
    </row>
    <row r="566" spans="3:3" ht="15.75" customHeight="1">
      <c r="C566" s="52"/>
    </row>
    <row r="567" spans="3:3" ht="15.75" customHeight="1">
      <c r="C567" s="52"/>
    </row>
    <row r="568" spans="3:3" ht="15.75" customHeight="1">
      <c r="C568" s="52"/>
    </row>
    <row r="569" spans="3:3" ht="15.75" customHeight="1">
      <c r="C569" s="52"/>
    </row>
    <row r="570" spans="3:3" ht="15.75" customHeight="1">
      <c r="C570" s="52"/>
    </row>
    <row r="571" spans="3:3" ht="15.75" customHeight="1">
      <c r="C571" s="52"/>
    </row>
    <row r="572" spans="3:3" ht="15.75" customHeight="1">
      <c r="C572" s="52"/>
    </row>
    <row r="573" spans="3:3" ht="15.75" customHeight="1">
      <c r="C573" s="52"/>
    </row>
    <row r="574" spans="3:3" ht="15.75" customHeight="1">
      <c r="C574" s="52"/>
    </row>
    <row r="575" spans="3:3" ht="15.75" customHeight="1">
      <c r="C575" s="52"/>
    </row>
    <row r="576" spans="3:3" ht="15.75" customHeight="1">
      <c r="C576" s="52"/>
    </row>
    <row r="577" spans="3:3" ht="15.75" customHeight="1">
      <c r="C577" s="52"/>
    </row>
    <row r="578" spans="3:3" ht="15.75" customHeight="1">
      <c r="C578" s="52"/>
    </row>
    <row r="579" spans="3:3" ht="15.75" customHeight="1">
      <c r="C579" s="52"/>
    </row>
    <row r="580" spans="3:3" ht="15.75" customHeight="1">
      <c r="C580" s="52"/>
    </row>
    <row r="581" spans="3:3" ht="15.75" customHeight="1">
      <c r="C581" s="52"/>
    </row>
    <row r="582" spans="3:3" ht="15.75" customHeight="1">
      <c r="C582" s="52"/>
    </row>
    <row r="583" spans="3:3" ht="15.75" customHeight="1">
      <c r="C583" s="52"/>
    </row>
    <row r="584" spans="3:3" ht="15.75" customHeight="1">
      <c r="C584" s="52"/>
    </row>
    <row r="585" spans="3:3" ht="15.75" customHeight="1">
      <c r="C585" s="52"/>
    </row>
    <row r="586" spans="3:3" ht="15.75" customHeight="1">
      <c r="C586" s="52"/>
    </row>
    <row r="587" spans="3:3" ht="15.75" customHeight="1">
      <c r="C587" s="52"/>
    </row>
    <row r="588" spans="3:3" ht="15.75" customHeight="1">
      <c r="C588" s="52"/>
    </row>
    <row r="589" spans="3:3" ht="15.75" customHeight="1">
      <c r="C589" s="52"/>
    </row>
    <row r="590" spans="3:3" ht="15.75" customHeight="1">
      <c r="C590" s="52"/>
    </row>
    <row r="591" spans="3:3" ht="15.75" customHeight="1">
      <c r="C591" s="52"/>
    </row>
    <row r="592" spans="3:3" ht="15.75" customHeight="1">
      <c r="C592" s="52"/>
    </row>
    <row r="593" spans="3:3" ht="15.75" customHeight="1">
      <c r="C593" s="52"/>
    </row>
    <row r="594" spans="3:3" ht="15.75" customHeight="1">
      <c r="C594" s="52"/>
    </row>
    <row r="595" spans="3:3" ht="15.75" customHeight="1">
      <c r="C595" s="52"/>
    </row>
    <row r="596" spans="3:3" ht="15.75" customHeight="1">
      <c r="C596" s="52"/>
    </row>
    <row r="597" spans="3:3" ht="15.75" customHeight="1">
      <c r="C597" s="52"/>
    </row>
    <row r="598" spans="3:3" ht="15.75" customHeight="1">
      <c r="C598" s="52"/>
    </row>
    <row r="599" spans="3:3" ht="15.75" customHeight="1">
      <c r="C599" s="52"/>
    </row>
    <row r="600" spans="3:3" ht="15.75" customHeight="1">
      <c r="C600" s="52"/>
    </row>
    <row r="601" spans="3:3" ht="15.75" customHeight="1">
      <c r="C601" s="52"/>
    </row>
    <row r="602" spans="3:3" ht="15.75" customHeight="1">
      <c r="C602" s="52"/>
    </row>
    <row r="603" spans="3:3" ht="15.75" customHeight="1">
      <c r="C603" s="52"/>
    </row>
    <row r="604" spans="3:3" ht="15.75" customHeight="1">
      <c r="C604" s="52"/>
    </row>
    <row r="605" spans="3:3" ht="15.75" customHeight="1">
      <c r="C605" s="52"/>
    </row>
    <row r="606" spans="3:3" ht="15.75" customHeight="1">
      <c r="C606" s="52"/>
    </row>
    <row r="607" spans="3:3" ht="15.75" customHeight="1">
      <c r="C607" s="52"/>
    </row>
    <row r="608" spans="3:3" ht="15.75" customHeight="1">
      <c r="C608" s="52"/>
    </row>
    <row r="609" spans="3:3" ht="15.75" customHeight="1">
      <c r="C609" s="52"/>
    </row>
    <row r="610" spans="3:3" ht="15.75" customHeight="1">
      <c r="C610" s="52"/>
    </row>
    <row r="611" spans="3:3" ht="15.75" customHeight="1">
      <c r="C611" s="52"/>
    </row>
    <row r="612" spans="3:3" ht="15.75" customHeight="1">
      <c r="C612" s="52"/>
    </row>
    <row r="613" spans="3:3" ht="15.75" customHeight="1">
      <c r="C613" s="52"/>
    </row>
    <row r="614" spans="3:3" ht="15.75" customHeight="1">
      <c r="C614" s="52"/>
    </row>
    <row r="615" spans="3:3" ht="15.75" customHeight="1">
      <c r="C615" s="52"/>
    </row>
    <row r="616" spans="3:3" ht="15.75" customHeight="1">
      <c r="C616" s="52"/>
    </row>
    <row r="617" spans="3:3" ht="15.75" customHeight="1">
      <c r="C617" s="52"/>
    </row>
    <row r="618" spans="3:3" ht="15.75" customHeight="1">
      <c r="C618" s="52"/>
    </row>
    <row r="619" spans="3:3" ht="15.75" customHeight="1">
      <c r="C619" s="52"/>
    </row>
    <row r="620" spans="3:3" ht="15.75" customHeight="1">
      <c r="C620" s="52"/>
    </row>
    <row r="621" spans="3:3" ht="15.75" customHeight="1">
      <c r="C621" s="52"/>
    </row>
    <row r="622" spans="3:3" ht="15.75" customHeight="1">
      <c r="C622" s="52"/>
    </row>
    <row r="623" spans="3:3" ht="15.75" customHeight="1">
      <c r="C623" s="52"/>
    </row>
    <row r="624" spans="3:3" ht="15.75" customHeight="1">
      <c r="C624" s="52"/>
    </row>
    <row r="625" spans="3:3" ht="15.75" customHeight="1">
      <c r="C625" s="52"/>
    </row>
    <row r="626" spans="3:3" ht="15.75" customHeight="1">
      <c r="C626" s="52"/>
    </row>
    <row r="627" spans="3:3" ht="15.75" customHeight="1">
      <c r="C627" s="52"/>
    </row>
    <row r="628" spans="3:3" ht="15.75" customHeight="1">
      <c r="C628" s="52"/>
    </row>
    <row r="629" spans="3:3" ht="15.75" customHeight="1">
      <c r="C629" s="52"/>
    </row>
    <row r="630" spans="3:3" ht="15.75" customHeight="1">
      <c r="C630" s="52"/>
    </row>
    <row r="631" spans="3:3" ht="15.75" customHeight="1">
      <c r="C631" s="52"/>
    </row>
    <row r="632" spans="3:3" ht="15.75" customHeight="1">
      <c r="C632" s="52"/>
    </row>
    <row r="633" spans="3:3" ht="15.75" customHeight="1">
      <c r="C633" s="52"/>
    </row>
    <row r="634" spans="3:3" ht="15.75" customHeight="1">
      <c r="C634" s="52"/>
    </row>
    <row r="635" spans="3:3" ht="15.75" customHeight="1">
      <c r="C635" s="52"/>
    </row>
    <row r="636" spans="3:3" ht="15.75" customHeight="1">
      <c r="C636" s="52"/>
    </row>
    <row r="637" spans="3:3" ht="15.75" customHeight="1">
      <c r="C637" s="52"/>
    </row>
    <row r="638" spans="3:3" ht="15.75" customHeight="1">
      <c r="C638" s="52"/>
    </row>
    <row r="639" spans="3:3" ht="15.75" customHeight="1">
      <c r="C639" s="52"/>
    </row>
    <row r="640" spans="3:3" ht="15.75" customHeight="1">
      <c r="C640" s="52"/>
    </row>
    <row r="641" spans="3:3" ht="15.75" customHeight="1">
      <c r="C641" s="52"/>
    </row>
    <row r="642" spans="3:3" ht="15.75" customHeight="1">
      <c r="C642" s="52"/>
    </row>
    <row r="643" spans="3:3" ht="15.75" customHeight="1">
      <c r="C643" s="52"/>
    </row>
    <row r="644" spans="3:3" ht="15.75" customHeight="1">
      <c r="C644" s="52"/>
    </row>
    <row r="645" spans="3:3" ht="15.75" customHeight="1">
      <c r="C645" s="52"/>
    </row>
    <row r="646" spans="3:3" ht="15.75" customHeight="1">
      <c r="C646" s="52"/>
    </row>
    <row r="647" spans="3:3" ht="15.75" customHeight="1">
      <c r="C647" s="52"/>
    </row>
    <row r="648" spans="3:3" ht="15.75" customHeight="1">
      <c r="C648" s="52"/>
    </row>
    <row r="649" spans="3:3" ht="15.75" customHeight="1">
      <c r="C649" s="52"/>
    </row>
    <row r="650" spans="3:3" ht="15.75" customHeight="1">
      <c r="C650" s="52"/>
    </row>
    <row r="651" spans="3:3" ht="15.75" customHeight="1">
      <c r="C651" s="52"/>
    </row>
    <row r="652" spans="3:3" ht="15.75" customHeight="1">
      <c r="C652" s="52"/>
    </row>
    <row r="653" spans="3:3" ht="15.75" customHeight="1">
      <c r="C653" s="52"/>
    </row>
    <row r="654" spans="3:3" ht="15.75" customHeight="1">
      <c r="C654" s="52"/>
    </row>
    <row r="655" spans="3:3" ht="15.75" customHeight="1">
      <c r="C655" s="52"/>
    </row>
    <row r="656" spans="3:3" ht="15.75" customHeight="1">
      <c r="C656" s="52"/>
    </row>
    <row r="657" spans="3:3" ht="15.75" customHeight="1">
      <c r="C657" s="52"/>
    </row>
    <row r="658" spans="3:3" ht="15.75" customHeight="1">
      <c r="C658" s="52"/>
    </row>
    <row r="659" spans="3:3" ht="15.75" customHeight="1">
      <c r="C659" s="52"/>
    </row>
    <row r="660" spans="3:3" ht="15.75" customHeight="1">
      <c r="C660" s="52"/>
    </row>
    <row r="661" spans="3:3" ht="15.75" customHeight="1">
      <c r="C661" s="52"/>
    </row>
    <row r="662" spans="3:3" ht="15.75" customHeight="1">
      <c r="C662" s="52"/>
    </row>
    <row r="663" spans="3:3" ht="15.75" customHeight="1">
      <c r="C663" s="52"/>
    </row>
    <row r="664" spans="3:3" ht="15.75" customHeight="1">
      <c r="C664" s="52"/>
    </row>
    <row r="665" spans="3:3" ht="15.75" customHeight="1">
      <c r="C665" s="52"/>
    </row>
    <row r="666" spans="3:3" ht="15.75" customHeight="1">
      <c r="C666" s="52"/>
    </row>
    <row r="667" spans="3:3" ht="15.75" customHeight="1">
      <c r="C667" s="52"/>
    </row>
    <row r="668" spans="3:3" ht="15.75" customHeight="1">
      <c r="C668" s="52"/>
    </row>
    <row r="669" spans="3:3" ht="15.75" customHeight="1">
      <c r="C669" s="52"/>
    </row>
    <row r="670" spans="3:3" ht="15.75" customHeight="1">
      <c r="C670" s="52"/>
    </row>
    <row r="671" spans="3:3" ht="15.75" customHeight="1">
      <c r="C671" s="52"/>
    </row>
    <row r="672" spans="3:3" ht="15.75" customHeight="1">
      <c r="C672" s="52"/>
    </row>
    <row r="673" spans="3:3" ht="15.75" customHeight="1">
      <c r="C673" s="52"/>
    </row>
    <row r="674" spans="3:3" ht="15.75" customHeight="1">
      <c r="C674" s="52"/>
    </row>
    <row r="675" spans="3:3" ht="15.75" customHeight="1">
      <c r="C675" s="52"/>
    </row>
    <row r="676" spans="3:3" ht="15.75" customHeight="1">
      <c r="C676" s="52"/>
    </row>
    <row r="677" spans="3:3" ht="15.75" customHeight="1">
      <c r="C677" s="52"/>
    </row>
    <row r="678" spans="3:3" ht="15.75" customHeight="1">
      <c r="C678" s="52"/>
    </row>
    <row r="679" spans="3:3" ht="15.75" customHeight="1">
      <c r="C679" s="52"/>
    </row>
    <row r="680" spans="3:3" ht="15.75" customHeight="1">
      <c r="C680" s="52"/>
    </row>
    <row r="681" spans="3:3" ht="15.75" customHeight="1">
      <c r="C681" s="52"/>
    </row>
    <row r="682" spans="3:3" ht="15.75" customHeight="1">
      <c r="C682" s="52"/>
    </row>
    <row r="683" spans="3:3" ht="15.75" customHeight="1">
      <c r="C683" s="52"/>
    </row>
    <row r="684" spans="3:3" ht="15.75" customHeight="1">
      <c r="C684" s="52"/>
    </row>
    <row r="685" spans="3:3" ht="15.75" customHeight="1">
      <c r="C685" s="52"/>
    </row>
    <row r="686" spans="3:3" ht="15.75" customHeight="1">
      <c r="C686" s="52"/>
    </row>
    <row r="687" spans="3:3" ht="15.75" customHeight="1">
      <c r="C687" s="52"/>
    </row>
    <row r="688" spans="3:3" ht="15.75" customHeight="1">
      <c r="C688" s="52"/>
    </row>
    <row r="689" spans="3:3" ht="15.75" customHeight="1">
      <c r="C689" s="52"/>
    </row>
    <row r="690" spans="3:3" ht="15.75" customHeight="1">
      <c r="C690" s="52"/>
    </row>
    <row r="691" spans="3:3" ht="15.75" customHeight="1">
      <c r="C691" s="52"/>
    </row>
    <row r="692" spans="3:3" ht="15.75" customHeight="1">
      <c r="C692" s="52"/>
    </row>
    <row r="693" spans="3:3" ht="15.75" customHeight="1">
      <c r="C693" s="52"/>
    </row>
    <row r="694" spans="3:3" ht="15.75" customHeight="1">
      <c r="C694" s="52"/>
    </row>
    <row r="695" spans="3:3" ht="15.75" customHeight="1">
      <c r="C695" s="52"/>
    </row>
    <row r="696" spans="3:3" ht="15.75" customHeight="1">
      <c r="C696" s="52"/>
    </row>
    <row r="697" spans="3:3" ht="15.75" customHeight="1">
      <c r="C697" s="52"/>
    </row>
    <row r="698" spans="3:3" ht="15.75" customHeight="1">
      <c r="C698" s="52"/>
    </row>
    <row r="699" spans="3:3" ht="15.75" customHeight="1">
      <c r="C699" s="52"/>
    </row>
    <row r="700" spans="3:3" ht="15.75" customHeight="1">
      <c r="C700" s="52"/>
    </row>
    <row r="701" spans="3:3" ht="15.75" customHeight="1">
      <c r="C701" s="52"/>
    </row>
    <row r="702" spans="3:3" ht="15.75" customHeight="1">
      <c r="C702" s="52"/>
    </row>
    <row r="703" spans="3:3" ht="15.75" customHeight="1">
      <c r="C703" s="52"/>
    </row>
    <row r="704" spans="3:3" ht="15.75" customHeight="1">
      <c r="C704" s="52"/>
    </row>
    <row r="705" spans="3:3" ht="15.75" customHeight="1">
      <c r="C705" s="52"/>
    </row>
    <row r="706" spans="3:3" ht="15.75" customHeight="1">
      <c r="C706" s="52"/>
    </row>
    <row r="707" spans="3:3" ht="15.75" customHeight="1">
      <c r="C707" s="52"/>
    </row>
    <row r="708" spans="3:3" ht="15.75" customHeight="1">
      <c r="C708" s="52"/>
    </row>
    <row r="709" spans="3:3" ht="15.75" customHeight="1">
      <c r="C709" s="52"/>
    </row>
    <row r="710" spans="3:3" ht="15.75" customHeight="1">
      <c r="C710" s="52"/>
    </row>
    <row r="711" spans="3:3" ht="15.75" customHeight="1">
      <c r="C711" s="52"/>
    </row>
    <row r="712" spans="3:3" ht="15.75" customHeight="1">
      <c r="C712" s="52"/>
    </row>
    <row r="713" spans="3:3" ht="15.75" customHeight="1">
      <c r="C713" s="52"/>
    </row>
    <row r="714" spans="3:3" ht="15.75" customHeight="1">
      <c r="C714" s="52"/>
    </row>
    <row r="715" spans="3:3" ht="15.75" customHeight="1">
      <c r="C715" s="52"/>
    </row>
    <row r="716" spans="3:3" ht="15.75" customHeight="1">
      <c r="C716" s="52"/>
    </row>
    <row r="717" spans="3:3" ht="15.75" customHeight="1">
      <c r="C717" s="52"/>
    </row>
    <row r="718" spans="3:3" ht="15.75" customHeight="1">
      <c r="C718" s="52"/>
    </row>
    <row r="719" spans="3:3" ht="15.75" customHeight="1">
      <c r="C719" s="52"/>
    </row>
    <row r="720" spans="3:3" ht="15.75" customHeight="1">
      <c r="C720" s="52"/>
    </row>
    <row r="721" spans="3:3" ht="15.75" customHeight="1">
      <c r="C721" s="52"/>
    </row>
    <row r="722" spans="3:3" ht="15.75" customHeight="1">
      <c r="C722" s="52"/>
    </row>
    <row r="723" spans="3:3" ht="15.75" customHeight="1">
      <c r="C723" s="52"/>
    </row>
    <row r="724" spans="3:3" ht="15.75" customHeight="1">
      <c r="C724" s="52"/>
    </row>
    <row r="725" spans="3:3" ht="15.75" customHeight="1">
      <c r="C725" s="52"/>
    </row>
    <row r="726" spans="3:3" ht="15.75" customHeight="1">
      <c r="C726" s="52"/>
    </row>
    <row r="727" spans="3:3" ht="15.75" customHeight="1">
      <c r="C727" s="52"/>
    </row>
    <row r="728" spans="3:3" ht="15.75" customHeight="1">
      <c r="C728" s="52"/>
    </row>
    <row r="729" spans="3:3" ht="15.75" customHeight="1">
      <c r="C729" s="52"/>
    </row>
    <row r="730" spans="3:3" ht="15.75" customHeight="1">
      <c r="C730" s="52"/>
    </row>
    <row r="731" spans="3:3" ht="15.75" customHeight="1">
      <c r="C731" s="52"/>
    </row>
    <row r="732" spans="3:3" ht="15.75" customHeight="1">
      <c r="C732" s="52"/>
    </row>
    <row r="733" spans="3:3" ht="15.75" customHeight="1">
      <c r="C733" s="52"/>
    </row>
    <row r="734" spans="3:3" ht="15.75" customHeight="1">
      <c r="C734" s="52"/>
    </row>
    <row r="735" spans="3:3" ht="15.75" customHeight="1">
      <c r="C735" s="52"/>
    </row>
    <row r="736" spans="3:3" ht="15.75" customHeight="1">
      <c r="C736" s="52"/>
    </row>
    <row r="737" spans="3:3" ht="15.75" customHeight="1">
      <c r="C737" s="52"/>
    </row>
    <row r="738" spans="3:3" ht="15.75" customHeight="1">
      <c r="C738" s="52"/>
    </row>
    <row r="739" spans="3:3" ht="15.75" customHeight="1">
      <c r="C739" s="52"/>
    </row>
    <row r="740" spans="3:3" ht="15.75" customHeight="1">
      <c r="C740" s="52"/>
    </row>
    <row r="741" spans="3:3" ht="15.75" customHeight="1">
      <c r="C741" s="52"/>
    </row>
    <row r="742" spans="3:3" ht="15.75" customHeight="1">
      <c r="C742" s="52"/>
    </row>
    <row r="743" spans="3:3" ht="15.75" customHeight="1">
      <c r="C743" s="52"/>
    </row>
    <row r="744" spans="3:3" ht="15.75" customHeight="1">
      <c r="C744" s="52"/>
    </row>
    <row r="745" spans="3:3" ht="15.75" customHeight="1">
      <c r="C745" s="52"/>
    </row>
    <row r="746" spans="3:3" ht="15.75" customHeight="1">
      <c r="C746" s="52"/>
    </row>
    <row r="747" spans="3:3" ht="15.75" customHeight="1">
      <c r="C747" s="52"/>
    </row>
    <row r="748" spans="3:3" ht="15.75" customHeight="1">
      <c r="C748" s="52"/>
    </row>
    <row r="749" spans="3:3" ht="15.75" customHeight="1">
      <c r="C749" s="52"/>
    </row>
    <row r="750" spans="3:3" ht="15.75" customHeight="1">
      <c r="C750" s="52"/>
    </row>
    <row r="751" spans="3:3" ht="15.75" customHeight="1">
      <c r="C751" s="52"/>
    </row>
    <row r="752" spans="3:3" ht="15.75" customHeight="1">
      <c r="C752" s="52"/>
    </row>
    <row r="753" spans="3:3" ht="15.75" customHeight="1">
      <c r="C753" s="52"/>
    </row>
    <row r="754" spans="3:3" ht="15.75" customHeight="1">
      <c r="C754" s="52"/>
    </row>
    <row r="755" spans="3:3" ht="15.75" customHeight="1">
      <c r="C755" s="52"/>
    </row>
    <row r="756" spans="3:3" ht="15.75" customHeight="1">
      <c r="C756" s="52"/>
    </row>
    <row r="757" spans="3:3" ht="15.75" customHeight="1">
      <c r="C757" s="52"/>
    </row>
    <row r="758" spans="3:3" ht="15.75" customHeight="1">
      <c r="C758" s="52"/>
    </row>
    <row r="759" spans="3:3" ht="15.75" customHeight="1">
      <c r="C759" s="52"/>
    </row>
    <row r="760" spans="3:3" ht="15.75" customHeight="1">
      <c r="C760" s="52"/>
    </row>
    <row r="761" spans="3:3" ht="15.75" customHeight="1">
      <c r="C761" s="52"/>
    </row>
    <row r="762" spans="3:3" ht="15.75" customHeight="1">
      <c r="C762" s="52"/>
    </row>
    <row r="763" spans="3:3" ht="15.75" customHeight="1">
      <c r="C763" s="52"/>
    </row>
    <row r="764" spans="3:3" ht="15.75" customHeight="1">
      <c r="C764" s="52"/>
    </row>
    <row r="765" spans="3:3" ht="15.75" customHeight="1">
      <c r="C765" s="52"/>
    </row>
    <row r="766" spans="3:3" ht="15.75" customHeight="1">
      <c r="C766" s="52"/>
    </row>
    <row r="767" spans="3:3" ht="15.75" customHeight="1">
      <c r="C767" s="52"/>
    </row>
    <row r="768" spans="3:3" ht="15.75" customHeight="1">
      <c r="C768" s="52"/>
    </row>
    <row r="769" spans="3:3" ht="15.75" customHeight="1">
      <c r="C769" s="52"/>
    </row>
    <row r="770" spans="3:3" ht="15.75" customHeight="1">
      <c r="C770" s="52"/>
    </row>
    <row r="771" spans="3:3" ht="15.75" customHeight="1">
      <c r="C771" s="52"/>
    </row>
    <row r="772" spans="3:3" ht="15.75" customHeight="1">
      <c r="C772" s="52"/>
    </row>
    <row r="773" spans="3:3" ht="15.75" customHeight="1">
      <c r="C773" s="52"/>
    </row>
    <row r="774" spans="3:3" ht="15.75" customHeight="1">
      <c r="C774" s="52"/>
    </row>
    <row r="775" spans="3:3" ht="15.75" customHeight="1">
      <c r="C775" s="52"/>
    </row>
    <row r="776" spans="3:3" ht="15.75" customHeight="1">
      <c r="C776" s="52"/>
    </row>
    <row r="777" spans="3:3" ht="15.75" customHeight="1">
      <c r="C777" s="52"/>
    </row>
    <row r="778" spans="3:3" ht="15.75" customHeight="1">
      <c r="C778" s="52"/>
    </row>
    <row r="779" spans="3:3" ht="15.75" customHeight="1">
      <c r="C779" s="52"/>
    </row>
    <row r="780" spans="3:3" ht="15.75" customHeight="1">
      <c r="C780" s="52"/>
    </row>
    <row r="781" spans="3:3" ht="15.75" customHeight="1">
      <c r="C781" s="52"/>
    </row>
    <row r="782" spans="3:3" ht="15.75" customHeight="1">
      <c r="C782" s="52"/>
    </row>
    <row r="783" spans="3:3" ht="15.75" customHeight="1">
      <c r="C783" s="52"/>
    </row>
    <row r="784" spans="3:3" ht="15.75" customHeight="1">
      <c r="C784" s="52"/>
    </row>
    <row r="785" spans="3:3" ht="15.75" customHeight="1">
      <c r="C785" s="52"/>
    </row>
    <row r="786" spans="3:3" ht="15.75" customHeight="1">
      <c r="C786" s="52"/>
    </row>
    <row r="787" spans="3:3" ht="15.75" customHeight="1">
      <c r="C787" s="52"/>
    </row>
    <row r="788" spans="3:3" ht="15.75" customHeight="1">
      <c r="C788" s="52"/>
    </row>
    <row r="789" spans="3:3" ht="15.75" customHeight="1">
      <c r="C789" s="52"/>
    </row>
    <row r="790" spans="3:3" ht="15.75" customHeight="1">
      <c r="C790" s="52"/>
    </row>
    <row r="791" spans="3:3" ht="15.75" customHeight="1">
      <c r="C791" s="52"/>
    </row>
    <row r="792" spans="3:3" ht="15.75" customHeight="1">
      <c r="C792" s="52"/>
    </row>
    <row r="793" spans="3:3" ht="15.75" customHeight="1">
      <c r="C793" s="52"/>
    </row>
    <row r="794" spans="3:3" ht="15.75" customHeight="1">
      <c r="C794" s="52"/>
    </row>
    <row r="795" spans="3:3" ht="15.75" customHeight="1">
      <c r="C795" s="52"/>
    </row>
    <row r="796" spans="3:3" ht="15.75" customHeight="1">
      <c r="C796" s="52"/>
    </row>
    <row r="797" spans="3:3" ht="15.75" customHeight="1">
      <c r="C797" s="52"/>
    </row>
    <row r="798" spans="3:3" ht="15.75" customHeight="1">
      <c r="C798" s="52"/>
    </row>
    <row r="799" spans="3:3" ht="15.75" customHeight="1">
      <c r="C799" s="52"/>
    </row>
    <row r="800" spans="3:3" ht="15.75" customHeight="1">
      <c r="C800" s="52"/>
    </row>
    <row r="801" spans="3:3" ht="15.75" customHeight="1">
      <c r="C801" s="52"/>
    </row>
    <row r="802" spans="3:3" ht="15.75" customHeight="1">
      <c r="C802" s="52"/>
    </row>
    <row r="803" spans="3:3" ht="15.75" customHeight="1">
      <c r="C803" s="52"/>
    </row>
    <row r="804" spans="3:3" ht="15.75" customHeight="1">
      <c r="C804" s="52"/>
    </row>
    <row r="805" spans="3:3" ht="15.75" customHeight="1">
      <c r="C805" s="52"/>
    </row>
    <row r="806" spans="3:3" ht="15.75" customHeight="1">
      <c r="C806" s="52"/>
    </row>
    <row r="807" spans="3:3" ht="15.75" customHeight="1">
      <c r="C807" s="52"/>
    </row>
    <row r="808" spans="3:3" ht="15.75" customHeight="1">
      <c r="C808" s="52"/>
    </row>
    <row r="809" spans="3:3" ht="15.75" customHeight="1">
      <c r="C809" s="52"/>
    </row>
    <row r="810" spans="3:3" ht="15.75" customHeight="1">
      <c r="C810" s="52"/>
    </row>
    <row r="811" spans="3:3" ht="15.75" customHeight="1">
      <c r="C811" s="52"/>
    </row>
    <row r="812" spans="3:3" ht="15.75" customHeight="1">
      <c r="C812" s="52"/>
    </row>
    <row r="813" spans="3:3" ht="15.75" customHeight="1">
      <c r="C813" s="52"/>
    </row>
    <row r="814" spans="3:3" ht="15.75" customHeight="1">
      <c r="C814" s="52"/>
    </row>
    <row r="815" spans="3:3" ht="15.75" customHeight="1">
      <c r="C815" s="52"/>
    </row>
    <row r="816" spans="3:3" ht="15.75" customHeight="1">
      <c r="C816" s="52"/>
    </row>
    <row r="817" spans="3:3" ht="15.75" customHeight="1">
      <c r="C817" s="52"/>
    </row>
    <row r="818" spans="3:3" ht="15.75" customHeight="1">
      <c r="C818" s="52"/>
    </row>
    <row r="819" spans="3:3" ht="15.75" customHeight="1">
      <c r="C819" s="52"/>
    </row>
    <row r="820" spans="3:3" ht="15.75" customHeight="1">
      <c r="C820" s="52"/>
    </row>
    <row r="821" spans="3:3" ht="15.75" customHeight="1">
      <c r="C821" s="52"/>
    </row>
    <row r="822" spans="3:3" ht="15.75" customHeight="1">
      <c r="C822" s="52"/>
    </row>
    <row r="823" spans="3:3" ht="15.75" customHeight="1">
      <c r="C823" s="52"/>
    </row>
    <row r="824" spans="3:3" ht="15.75" customHeight="1">
      <c r="C824" s="52"/>
    </row>
    <row r="825" spans="3:3" ht="15.75" customHeight="1">
      <c r="C825" s="52"/>
    </row>
    <row r="826" spans="3:3" ht="15.75" customHeight="1">
      <c r="C826" s="52"/>
    </row>
    <row r="827" spans="3:3" ht="15.75" customHeight="1">
      <c r="C827" s="52"/>
    </row>
    <row r="828" spans="3:3" ht="15.75" customHeight="1">
      <c r="C828" s="52"/>
    </row>
    <row r="829" spans="3:3" ht="15.75" customHeight="1">
      <c r="C829" s="52"/>
    </row>
    <row r="830" spans="3:3" ht="15.75" customHeight="1">
      <c r="C830" s="52"/>
    </row>
    <row r="831" spans="3:3" ht="15.75" customHeight="1">
      <c r="C831" s="52"/>
    </row>
    <row r="832" spans="3:3" ht="15.75" customHeight="1">
      <c r="C832" s="52"/>
    </row>
    <row r="833" spans="3:3" ht="15.75" customHeight="1">
      <c r="C833" s="52"/>
    </row>
    <row r="834" spans="3:3" ht="15.75" customHeight="1">
      <c r="C834" s="52"/>
    </row>
    <row r="835" spans="3:3" ht="15.75" customHeight="1">
      <c r="C835" s="52"/>
    </row>
    <row r="836" spans="3:3" ht="15.75" customHeight="1">
      <c r="C836" s="52"/>
    </row>
    <row r="837" spans="3:3" ht="15.75" customHeight="1">
      <c r="C837" s="52"/>
    </row>
    <row r="838" spans="3:3" ht="15.75" customHeight="1">
      <c r="C838" s="52"/>
    </row>
    <row r="839" spans="3:3" ht="15.75" customHeight="1">
      <c r="C839" s="52"/>
    </row>
    <row r="840" spans="3:3" ht="15.75" customHeight="1">
      <c r="C840" s="52"/>
    </row>
    <row r="841" spans="3:3" ht="15.75" customHeight="1">
      <c r="C841" s="52"/>
    </row>
    <row r="842" spans="3:3" ht="15.75" customHeight="1">
      <c r="C842" s="52"/>
    </row>
    <row r="843" spans="3:3" ht="15.75" customHeight="1">
      <c r="C843" s="52"/>
    </row>
    <row r="844" spans="3:3" ht="15.75" customHeight="1">
      <c r="C844" s="52"/>
    </row>
    <row r="845" spans="3:3" ht="15.75" customHeight="1">
      <c r="C845" s="52"/>
    </row>
    <row r="846" spans="3:3" ht="15.75" customHeight="1">
      <c r="C846" s="52"/>
    </row>
    <row r="847" spans="3:3" ht="15.75" customHeight="1">
      <c r="C847" s="52"/>
    </row>
    <row r="848" spans="3:3" ht="15.75" customHeight="1">
      <c r="C848" s="52"/>
    </row>
    <row r="849" spans="3:3" ht="15.75" customHeight="1">
      <c r="C849" s="52"/>
    </row>
    <row r="850" spans="3:3" ht="15.75" customHeight="1">
      <c r="C850" s="52"/>
    </row>
    <row r="851" spans="3:3" ht="15.75" customHeight="1">
      <c r="C851" s="52"/>
    </row>
    <row r="852" spans="3:3" ht="15.75" customHeight="1">
      <c r="C852" s="52"/>
    </row>
    <row r="853" spans="3:3" ht="15.75" customHeight="1">
      <c r="C853" s="52"/>
    </row>
    <row r="854" spans="3:3" ht="15.75" customHeight="1">
      <c r="C854" s="52"/>
    </row>
    <row r="855" spans="3:3" ht="15.75" customHeight="1">
      <c r="C855" s="52"/>
    </row>
    <row r="856" spans="3:3" ht="15.75" customHeight="1">
      <c r="C856" s="52"/>
    </row>
    <row r="857" spans="3:3" ht="15.75" customHeight="1">
      <c r="C857" s="52"/>
    </row>
    <row r="858" spans="3:3" ht="15.75" customHeight="1">
      <c r="C858" s="52"/>
    </row>
    <row r="859" spans="3:3" ht="15.75" customHeight="1">
      <c r="C859" s="52"/>
    </row>
    <row r="860" spans="3:3" ht="15.75" customHeight="1">
      <c r="C860" s="52"/>
    </row>
    <row r="861" spans="3:3" ht="15.75" customHeight="1">
      <c r="C861" s="52"/>
    </row>
    <row r="862" spans="3:3" ht="15.75" customHeight="1">
      <c r="C862" s="52"/>
    </row>
    <row r="863" spans="3:3" ht="15.75" customHeight="1">
      <c r="C863" s="52"/>
    </row>
    <row r="864" spans="3:3" ht="15.75" customHeight="1">
      <c r="C864" s="52"/>
    </row>
    <row r="865" spans="3:3" ht="15.75" customHeight="1">
      <c r="C865" s="52"/>
    </row>
    <row r="866" spans="3:3" ht="15.75" customHeight="1">
      <c r="C866" s="52"/>
    </row>
    <row r="867" spans="3:3" ht="15.75" customHeight="1">
      <c r="C867" s="52"/>
    </row>
    <row r="868" spans="3:3" ht="15.75" customHeight="1">
      <c r="C868" s="52"/>
    </row>
    <row r="869" spans="3:3" ht="15.75" customHeight="1">
      <c r="C869" s="52"/>
    </row>
    <row r="870" spans="3:3" ht="15.75" customHeight="1">
      <c r="C870" s="52"/>
    </row>
    <row r="871" spans="3:3" ht="15.75" customHeight="1">
      <c r="C871" s="52"/>
    </row>
    <row r="872" spans="3:3" ht="15.75" customHeight="1">
      <c r="C872" s="52"/>
    </row>
    <row r="873" spans="3:3" ht="15.75" customHeight="1">
      <c r="C873" s="52"/>
    </row>
    <row r="874" spans="3:3" ht="15.75" customHeight="1">
      <c r="C874" s="52"/>
    </row>
    <row r="875" spans="3:3" ht="15.75" customHeight="1">
      <c r="C875" s="52"/>
    </row>
    <row r="876" spans="3:3" ht="15.75" customHeight="1">
      <c r="C876" s="52"/>
    </row>
    <row r="877" spans="3:3" ht="15.75" customHeight="1">
      <c r="C877" s="52"/>
    </row>
    <row r="878" spans="3:3" ht="15.75" customHeight="1">
      <c r="C878" s="52"/>
    </row>
    <row r="879" spans="3:3" ht="15.75" customHeight="1">
      <c r="C879" s="52"/>
    </row>
    <row r="880" spans="3:3" ht="15.75" customHeight="1">
      <c r="C880" s="52"/>
    </row>
    <row r="881" spans="3:3" ht="15.75" customHeight="1">
      <c r="C881" s="52"/>
    </row>
    <row r="882" spans="3:3" ht="15.75" customHeight="1">
      <c r="C882" s="52"/>
    </row>
    <row r="883" spans="3:3" ht="15.75" customHeight="1">
      <c r="C883" s="52"/>
    </row>
    <row r="884" spans="3:3" ht="15.75" customHeight="1">
      <c r="C884" s="52"/>
    </row>
    <row r="885" spans="3:3" ht="15.75" customHeight="1">
      <c r="C885" s="52"/>
    </row>
    <row r="886" spans="3:3" ht="15.75" customHeight="1">
      <c r="C886" s="52"/>
    </row>
    <row r="887" spans="3:3" ht="15.75" customHeight="1">
      <c r="C887" s="52"/>
    </row>
    <row r="888" spans="3:3" ht="15.75" customHeight="1">
      <c r="C888" s="52"/>
    </row>
    <row r="889" spans="3:3" ht="15.75" customHeight="1">
      <c r="C889" s="52"/>
    </row>
    <row r="890" spans="3:3" ht="15.75" customHeight="1">
      <c r="C890" s="52"/>
    </row>
    <row r="891" spans="3:3" ht="15.75" customHeight="1">
      <c r="C891" s="52"/>
    </row>
    <row r="892" spans="3:3" ht="15.75" customHeight="1">
      <c r="C892" s="52"/>
    </row>
    <row r="893" spans="3:3" ht="15.75" customHeight="1">
      <c r="C893" s="52"/>
    </row>
    <row r="894" spans="3:3" ht="15.75" customHeight="1">
      <c r="C894" s="52"/>
    </row>
    <row r="895" spans="3:3" ht="15.75" customHeight="1">
      <c r="C895" s="52"/>
    </row>
    <row r="896" spans="3:3" ht="15.75" customHeight="1">
      <c r="C896" s="52"/>
    </row>
    <row r="897" spans="3:3" ht="15.75" customHeight="1">
      <c r="C897" s="52"/>
    </row>
    <row r="898" spans="3:3" ht="15.75" customHeight="1">
      <c r="C898" s="52"/>
    </row>
    <row r="899" spans="3:3" ht="15.75" customHeight="1">
      <c r="C899" s="52"/>
    </row>
    <row r="900" spans="3:3" ht="15.75" customHeight="1">
      <c r="C900" s="52"/>
    </row>
    <row r="901" spans="3:3" ht="15.75" customHeight="1">
      <c r="C901" s="52"/>
    </row>
    <row r="902" spans="3:3" ht="15.75" customHeight="1">
      <c r="C902" s="52"/>
    </row>
    <row r="903" spans="3:3" ht="15.75" customHeight="1">
      <c r="C903" s="52"/>
    </row>
    <row r="904" spans="3:3" ht="15.75" customHeight="1">
      <c r="C904" s="52"/>
    </row>
    <row r="905" spans="3:3" ht="15.75" customHeight="1">
      <c r="C905" s="52"/>
    </row>
    <row r="906" spans="3:3" ht="15.75" customHeight="1">
      <c r="C906" s="52"/>
    </row>
    <row r="907" spans="3:3" ht="15.75" customHeight="1">
      <c r="C907" s="52"/>
    </row>
    <row r="908" spans="3:3" ht="15.75" customHeight="1">
      <c r="C908" s="52"/>
    </row>
    <row r="909" spans="3:3" ht="15.75" customHeight="1">
      <c r="C909" s="52"/>
    </row>
    <row r="910" spans="3:3" ht="15.75" customHeight="1">
      <c r="C910" s="52"/>
    </row>
    <row r="911" spans="3:3" ht="15.75" customHeight="1">
      <c r="C911" s="52"/>
    </row>
    <row r="912" spans="3:3" ht="15.75" customHeight="1">
      <c r="C912" s="52"/>
    </row>
    <row r="913" spans="3:3" ht="15.75" customHeight="1">
      <c r="C913" s="52"/>
    </row>
    <row r="914" spans="3:3" ht="15.75" customHeight="1">
      <c r="C914" s="52"/>
    </row>
    <row r="915" spans="3:3" ht="15.75" customHeight="1">
      <c r="C915" s="52"/>
    </row>
    <row r="916" spans="3:3" ht="15.75" customHeight="1">
      <c r="C916" s="52"/>
    </row>
    <row r="917" spans="3:3" ht="15.75" customHeight="1">
      <c r="C917" s="52"/>
    </row>
    <row r="918" spans="3:3" ht="15.75" customHeight="1">
      <c r="C918" s="52"/>
    </row>
    <row r="919" spans="3:3" ht="15.75" customHeight="1">
      <c r="C919" s="52"/>
    </row>
    <row r="920" spans="3:3" ht="15.75" customHeight="1">
      <c r="C920" s="52"/>
    </row>
    <row r="921" spans="3:3" ht="15.75" customHeight="1">
      <c r="C921" s="52"/>
    </row>
    <row r="922" spans="3:3" ht="15.75" customHeight="1">
      <c r="C922" s="52"/>
    </row>
    <row r="923" spans="3:3" ht="15.75" customHeight="1">
      <c r="C923" s="52"/>
    </row>
    <row r="924" spans="3:3" ht="15.75" customHeight="1">
      <c r="C924" s="52"/>
    </row>
    <row r="925" spans="3:3" ht="15.75" customHeight="1">
      <c r="C925" s="52"/>
    </row>
    <row r="926" spans="3:3" ht="15.75" customHeight="1">
      <c r="C926" s="52"/>
    </row>
    <row r="927" spans="3:3" ht="15.75" customHeight="1">
      <c r="C927" s="52"/>
    </row>
    <row r="928" spans="3:3" ht="15.75" customHeight="1">
      <c r="C928" s="52"/>
    </row>
    <row r="929" spans="3:3" ht="15.75" customHeight="1">
      <c r="C929" s="52"/>
    </row>
    <row r="930" spans="3:3" ht="15.75" customHeight="1">
      <c r="C930" s="52"/>
    </row>
    <row r="931" spans="3:3" ht="15.75" customHeight="1">
      <c r="C931" s="52"/>
    </row>
    <row r="932" spans="3:3" ht="15.75" customHeight="1">
      <c r="C932" s="52"/>
    </row>
    <row r="933" spans="3:3" ht="15.75" customHeight="1">
      <c r="C933" s="52"/>
    </row>
    <row r="934" spans="3:3" ht="15.75" customHeight="1">
      <c r="C934" s="52"/>
    </row>
    <row r="935" spans="3:3" ht="15.75" customHeight="1">
      <c r="C935" s="52"/>
    </row>
    <row r="936" spans="3:3" ht="15.75" customHeight="1">
      <c r="C936" s="52"/>
    </row>
    <row r="937" spans="3:3" ht="15.75" customHeight="1">
      <c r="C937" s="52"/>
    </row>
    <row r="938" spans="3:3" ht="15.75" customHeight="1">
      <c r="C938" s="52"/>
    </row>
    <row r="939" spans="3:3" ht="15.75" customHeight="1">
      <c r="C939" s="52"/>
    </row>
    <row r="940" spans="3:3" ht="15.75" customHeight="1">
      <c r="C940" s="52"/>
    </row>
    <row r="941" spans="3:3" ht="15.75" customHeight="1">
      <c r="C941" s="52"/>
    </row>
    <row r="942" spans="3:3" ht="15.75" customHeight="1">
      <c r="C942" s="52"/>
    </row>
    <row r="943" spans="3:3" ht="15.75" customHeight="1">
      <c r="C943" s="52"/>
    </row>
    <row r="944" spans="3:3" ht="15.75" customHeight="1">
      <c r="C944" s="52"/>
    </row>
    <row r="945" spans="3:3" ht="15.75" customHeight="1">
      <c r="C945" s="52"/>
    </row>
    <row r="946" spans="3:3" ht="15.75" customHeight="1">
      <c r="C946" s="52"/>
    </row>
    <row r="947" spans="3:3" ht="15.75" customHeight="1">
      <c r="C947" s="52"/>
    </row>
    <row r="948" spans="3:3" ht="15.75" customHeight="1">
      <c r="C948" s="52"/>
    </row>
    <row r="949" spans="3:3" ht="15.75" customHeight="1">
      <c r="C949" s="52"/>
    </row>
    <row r="950" spans="3:3" ht="15.75" customHeight="1">
      <c r="C950" s="52"/>
    </row>
    <row r="951" spans="3:3" ht="15.75" customHeight="1">
      <c r="C951" s="52"/>
    </row>
    <row r="952" spans="3:3" ht="15.75" customHeight="1">
      <c r="C952" s="52"/>
    </row>
    <row r="953" spans="3:3" ht="15.75" customHeight="1">
      <c r="C953" s="52"/>
    </row>
    <row r="954" spans="3:3" ht="15.75" customHeight="1">
      <c r="C954" s="52"/>
    </row>
    <row r="955" spans="3:3" ht="15.75" customHeight="1">
      <c r="C955" s="52"/>
    </row>
    <row r="956" spans="3:3" ht="15.75" customHeight="1">
      <c r="C956" s="52"/>
    </row>
    <row r="957" spans="3:3" ht="15.75" customHeight="1">
      <c r="C957" s="52"/>
    </row>
    <row r="958" spans="3:3" ht="15.75" customHeight="1">
      <c r="C958" s="52"/>
    </row>
    <row r="959" spans="3:3" ht="15.75" customHeight="1">
      <c r="C959" s="52"/>
    </row>
    <row r="960" spans="3:3" ht="15.75" customHeight="1">
      <c r="C960" s="52"/>
    </row>
    <row r="961" spans="3:3" ht="15.75" customHeight="1">
      <c r="C961" s="52"/>
    </row>
    <row r="962" spans="3:3" ht="15.75" customHeight="1">
      <c r="C962" s="52"/>
    </row>
    <row r="963" spans="3:3" ht="15.75" customHeight="1">
      <c r="C963" s="52"/>
    </row>
    <row r="964" spans="3:3" ht="15.75" customHeight="1">
      <c r="C964" s="52"/>
    </row>
    <row r="965" spans="3:3" ht="15.75" customHeight="1">
      <c r="C965" s="52"/>
    </row>
    <row r="966" spans="3:3" ht="15.75" customHeight="1">
      <c r="C966" s="52"/>
    </row>
    <row r="967" spans="3:3" ht="15.75" customHeight="1">
      <c r="C967" s="52"/>
    </row>
    <row r="968" spans="3:3" ht="15.75" customHeight="1">
      <c r="C968" s="52"/>
    </row>
    <row r="969" spans="3:3" ht="15.75" customHeight="1">
      <c r="C969" s="52"/>
    </row>
    <row r="970" spans="3:3" ht="15.75" customHeight="1">
      <c r="C970" s="52"/>
    </row>
    <row r="971" spans="3:3" ht="15.75" customHeight="1">
      <c r="C971" s="52"/>
    </row>
    <row r="972" spans="3:3" ht="15.75" customHeight="1">
      <c r="C972" s="52"/>
    </row>
    <row r="973" spans="3:3" ht="15.75" customHeight="1">
      <c r="C973" s="52"/>
    </row>
    <row r="974" spans="3:3" ht="15.75" customHeight="1">
      <c r="C974" s="52"/>
    </row>
    <row r="975" spans="3:3" ht="15.75" customHeight="1">
      <c r="C975" s="52"/>
    </row>
    <row r="976" spans="3:3" ht="15.75" customHeight="1">
      <c r="C976" s="52"/>
    </row>
    <row r="977" spans="3:3" ht="15.75" customHeight="1">
      <c r="C977" s="52"/>
    </row>
    <row r="978" spans="3:3" ht="15.75" customHeight="1">
      <c r="C978" s="52"/>
    </row>
    <row r="979" spans="3:3" ht="15.75" customHeight="1">
      <c r="C979" s="52"/>
    </row>
    <row r="980" spans="3:3" ht="15.75" customHeight="1">
      <c r="C980" s="52"/>
    </row>
    <row r="981" spans="3:3" ht="15.75" customHeight="1">
      <c r="C981" s="52"/>
    </row>
    <row r="982" spans="3:3" ht="15.75" customHeight="1">
      <c r="C982" s="52"/>
    </row>
    <row r="983" spans="3:3" ht="15.75" customHeight="1">
      <c r="C983" s="52"/>
    </row>
    <row r="984" spans="3:3" ht="15.75" customHeight="1">
      <c r="C984" s="52"/>
    </row>
    <row r="985" spans="3:3" ht="15.75" customHeight="1">
      <c r="C985" s="52"/>
    </row>
    <row r="986" spans="3:3" ht="15.75" customHeight="1">
      <c r="C986" s="52"/>
    </row>
    <row r="987" spans="3:3" ht="15.75" customHeight="1">
      <c r="C987" s="52"/>
    </row>
    <row r="988" spans="3:3" ht="15.75" customHeight="1">
      <c r="C988" s="52"/>
    </row>
    <row r="989" spans="3:3" ht="15.75" customHeight="1">
      <c r="C989" s="52"/>
    </row>
    <row r="990" spans="3:3" ht="15.75" customHeight="1">
      <c r="C990" s="52"/>
    </row>
    <row r="991" spans="3:3" ht="15.75" customHeight="1">
      <c r="C991" s="52"/>
    </row>
    <row r="992" spans="3:3" ht="15.75" customHeight="1">
      <c r="C992" s="52"/>
    </row>
    <row r="993" spans="3:3" ht="15" customHeight="1">
      <c r="C993" s="52"/>
    </row>
    <row r="994" spans="3:3" ht="15" customHeight="1">
      <c r="C994" s="52"/>
    </row>
    <row r="995" spans="3:3" ht="15" customHeight="1">
      <c r="C995" s="52"/>
    </row>
    <row r="996" spans="3:3" ht="15" customHeight="1">
      <c r="C996" s="52"/>
    </row>
    <row r="997" spans="3:3" ht="15" customHeight="1">
      <c r="C997" s="52"/>
    </row>
    <row r="998" spans="3:3" ht="15" customHeight="1">
      <c r="C998" s="52"/>
    </row>
    <row r="999" spans="3:3" ht="15" customHeight="1">
      <c r="C999" s="52"/>
    </row>
    <row r="1000" spans="3:3" ht="15" customHeight="1">
      <c r="C1000" s="52"/>
    </row>
    <row r="1001" spans="3:3" ht="15" customHeight="1">
      <c r="C1001" s="52"/>
    </row>
    <row r="1002" spans="3:3" ht="15" customHeight="1">
      <c r="C1002" s="52"/>
    </row>
    <row r="1003" spans="3:3" ht="15" customHeight="1">
      <c r="C1003" s="52"/>
    </row>
    <row r="1004" spans="3:3" ht="15" customHeight="1">
      <c r="C1004" s="52"/>
    </row>
    <row r="1005" spans="3:3" ht="15" customHeight="1">
      <c r="C1005" s="52"/>
    </row>
    <row r="1006" spans="3:3" ht="15" customHeight="1">
      <c r="C1006" s="52"/>
    </row>
    <row r="1007" spans="3:3" ht="15" customHeight="1">
      <c r="C1007" s="52"/>
    </row>
    <row r="1008" spans="3:3" ht="15" customHeight="1">
      <c r="C1008" s="52"/>
    </row>
    <row r="1009" spans="3:3" ht="15" customHeight="1">
      <c r="C1009" s="52"/>
    </row>
    <row r="1010" spans="3:3" ht="15" customHeight="1">
      <c r="C1010" s="52"/>
    </row>
    <row r="1011" spans="3:3" ht="15" customHeight="1">
      <c r="C1011" s="52"/>
    </row>
    <row r="1012" spans="3:3" ht="15" customHeight="1">
      <c r="C1012" s="52"/>
    </row>
    <row r="1013" spans="3:3" ht="15" customHeight="1">
      <c r="C1013" s="52"/>
    </row>
    <row r="1014" spans="3:3" ht="15" customHeight="1">
      <c r="C1014" s="52"/>
    </row>
    <row r="1015" spans="3:3" ht="15" customHeight="1">
      <c r="C1015" s="52"/>
    </row>
    <row r="1016" spans="3:3" ht="15" customHeight="1">
      <c r="C1016" s="52"/>
    </row>
    <row r="1017" spans="3:3" ht="15" customHeight="1">
      <c r="C1017" s="52"/>
    </row>
    <row r="1018" spans="3:3" ht="15" customHeight="1">
      <c r="C1018" s="52"/>
    </row>
    <row r="1019" spans="3:3" ht="15" customHeight="1">
      <c r="C1019" s="52"/>
    </row>
    <row r="1020" spans="3:3" ht="15" customHeight="1">
      <c r="C1020" s="52"/>
    </row>
    <row r="1021" spans="3:3" ht="15" customHeight="1">
      <c r="C1021" s="52"/>
    </row>
    <row r="1022" spans="3:3" ht="15" customHeight="1">
      <c r="C1022" s="52"/>
    </row>
    <row r="1023" spans="3:3" ht="15" customHeight="1">
      <c r="C1023" s="52"/>
    </row>
    <row r="1024" spans="3:3" ht="15" customHeight="1">
      <c r="C1024" s="52"/>
    </row>
    <row r="1025" spans="3:3" ht="15" customHeight="1">
      <c r="C1025" s="52"/>
    </row>
    <row r="1026" spans="3:3" ht="15" customHeight="1">
      <c r="C1026" s="52"/>
    </row>
    <row r="1027" spans="3:3" ht="15" customHeight="1">
      <c r="C1027" s="52"/>
    </row>
    <row r="1028" spans="3:3" ht="15" customHeight="1">
      <c r="C1028" s="52"/>
    </row>
    <row r="1029" spans="3:3" ht="15" customHeight="1">
      <c r="C1029" s="52"/>
    </row>
    <row r="1030" spans="3:3" ht="15" customHeight="1">
      <c r="C1030" s="52"/>
    </row>
    <row r="1031" spans="3:3" ht="15" customHeight="1">
      <c r="C1031" s="52"/>
    </row>
    <row r="1032" spans="3:3" ht="15" customHeight="1">
      <c r="C1032" s="52"/>
    </row>
    <row r="1033" spans="3:3" ht="15" customHeight="1">
      <c r="C1033" s="52"/>
    </row>
    <row r="1034" spans="3:3" ht="15" customHeight="1">
      <c r="C1034" s="52"/>
    </row>
    <row r="1035" spans="3:3" ht="15" customHeight="1">
      <c r="C1035" s="52"/>
    </row>
    <row r="1036" spans="3:3" ht="15" customHeight="1">
      <c r="C1036" s="52"/>
    </row>
    <row r="1037" spans="3:3" ht="15" customHeight="1">
      <c r="C1037" s="52"/>
    </row>
    <row r="1038" spans="3:3" ht="15" customHeight="1">
      <c r="C1038" s="52"/>
    </row>
    <row r="1039" spans="3:3" ht="15" customHeight="1">
      <c r="C1039" s="52"/>
    </row>
    <row r="1040" spans="3:3" ht="15" customHeight="1">
      <c r="C1040" s="52"/>
    </row>
    <row r="1041" spans="3:3" ht="15" customHeight="1">
      <c r="C1041" s="52"/>
    </row>
    <row r="1042" spans="3:3" ht="15" customHeight="1">
      <c r="C1042" s="52"/>
    </row>
    <row r="1043" spans="3:3" ht="15" customHeight="1">
      <c r="C1043" s="52"/>
    </row>
    <row r="1044" spans="3:3" ht="15" customHeight="1">
      <c r="C1044" s="52"/>
    </row>
    <row r="1045" spans="3:3" ht="15" customHeight="1">
      <c r="C1045" s="52"/>
    </row>
    <row r="1046" spans="3:3" ht="15" customHeight="1">
      <c r="C1046" s="52"/>
    </row>
    <row r="1047" spans="3:3" ht="15" customHeight="1">
      <c r="C1047" s="52"/>
    </row>
    <row r="1048" spans="3:3" ht="15" customHeight="1">
      <c r="C1048" s="52"/>
    </row>
    <row r="1049" spans="3:3" ht="15" customHeight="1">
      <c r="C1049" s="52"/>
    </row>
    <row r="1050" spans="3:3" ht="15" customHeight="1">
      <c r="C1050" s="52"/>
    </row>
    <row r="1051" spans="3:3" ht="15" customHeight="1">
      <c r="C1051" s="52"/>
    </row>
    <row r="1052" spans="3:3" ht="15" customHeight="1">
      <c r="C1052" s="52"/>
    </row>
    <row r="1053" spans="3:3" ht="15" customHeight="1">
      <c r="C1053" s="52"/>
    </row>
    <row r="1054" spans="3:3" ht="15" customHeight="1">
      <c r="C1054" s="52"/>
    </row>
    <row r="1055" spans="3:3" ht="15" customHeight="1">
      <c r="C1055" s="52"/>
    </row>
    <row r="1056" spans="3:3" ht="15" customHeight="1">
      <c r="C1056" s="52"/>
    </row>
    <row r="1057" spans="3:3" ht="15" customHeight="1">
      <c r="C1057" s="52"/>
    </row>
    <row r="1058" spans="3:3" ht="15" customHeight="1">
      <c r="C1058" s="52"/>
    </row>
    <row r="1059" spans="3:3" ht="15" customHeight="1">
      <c r="C1059" s="52"/>
    </row>
    <row r="1060" spans="3:3" ht="15" customHeight="1">
      <c r="C1060" s="52"/>
    </row>
    <row r="1061" spans="3:3" ht="15" customHeight="1">
      <c r="C1061" s="52"/>
    </row>
    <row r="1062" spans="3:3" ht="15" customHeight="1">
      <c r="C1062" s="52"/>
    </row>
    <row r="1063" spans="3:3" ht="15" customHeight="1">
      <c r="C1063" s="52"/>
    </row>
    <row r="1064" spans="3:3" ht="15" customHeight="1">
      <c r="C1064" s="52"/>
    </row>
    <row r="1065" spans="3:3" ht="15" customHeight="1">
      <c r="C1065" s="52"/>
    </row>
    <row r="1066" spans="3:3" ht="15" customHeight="1">
      <c r="C1066" s="52"/>
    </row>
    <row r="1067" spans="3:3" ht="15" customHeight="1">
      <c r="C1067" s="52"/>
    </row>
    <row r="1068" spans="3:3" ht="15" customHeight="1">
      <c r="C1068" s="52"/>
    </row>
    <row r="1069" spans="3:3" ht="15" customHeight="1">
      <c r="C1069" s="52"/>
    </row>
    <row r="1070" spans="3:3" ht="15" customHeight="1">
      <c r="C1070" s="52"/>
    </row>
    <row r="1071" spans="3:3" ht="15" customHeight="1">
      <c r="C1071" s="52"/>
    </row>
    <row r="1072" spans="3:3" ht="15" customHeight="1">
      <c r="C1072" s="52"/>
    </row>
    <row r="1073" spans="3:3" ht="15" customHeight="1">
      <c r="C1073" s="52"/>
    </row>
    <row r="1074" spans="3:3" ht="15" customHeight="1">
      <c r="C1074" s="52"/>
    </row>
    <row r="1075" spans="3:3" ht="15" customHeight="1">
      <c r="C1075" s="52"/>
    </row>
    <row r="1076" spans="3:3" ht="15" customHeight="1">
      <c r="C1076" s="52"/>
    </row>
    <row r="1077" spans="3:3" ht="15" customHeight="1">
      <c r="C1077" s="52"/>
    </row>
    <row r="1078" spans="3:3" ht="15" customHeight="1">
      <c r="C1078" s="52"/>
    </row>
    <row r="1079" spans="3:3" ht="15" customHeight="1">
      <c r="C1079" s="52"/>
    </row>
    <row r="1080" spans="3:3" ht="15" customHeight="1">
      <c r="C1080" s="52"/>
    </row>
    <row r="1081" spans="3:3" ht="15" customHeight="1">
      <c r="C1081" s="52"/>
    </row>
    <row r="1082" spans="3:3" ht="15" customHeight="1">
      <c r="C1082" s="52"/>
    </row>
    <row r="1083" spans="3:3" ht="15" customHeight="1">
      <c r="C1083" s="52"/>
    </row>
    <row r="1084" spans="3:3" ht="15" customHeight="1">
      <c r="C1084" s="52"/>
    </row>
    <row r="1085" spans="3:3" ht="15" customHeight="1">
      <c r="C1085" s="52"/>
    </row>
    <row r="1086" spans="3:3" ht="15" customHeight="1">
      <c r="C1086" s="52"/>
    </row>
    <row r="1087" spans="3:3" ht="15" customHeight="1">
      <c r="C1087" s="52"/>
    </row>
    <row r="1088" spans="3:3" ht="15" customHeight="1">
      <c r="C1088" s="52"/>
    </row>
    <row r="1089" spans="3:3" ht="15" customHeight="1">
      <c r="C1089" s="52"/>
    </row>
    <row r="1090" spans="3:3" ht="15" customHeight="1">
      <c r="C1090" s="52"/>
    </row>
    <row r="1091" spans="3:3" ht="15" customHeight="1">
      <c r="C1091" s="52"/>
    </row>
    <row r="1092" spans="3:3" ht="15" customHeight="1">
      <c r="C1092" s="52"/>
    </row>
    <row r="1093" spans="3:3" ht="15" customHeight="1">
      <c r="C1093" s="52"/>
    </row>
    <row r="1094" spans="3:3" ht="15" customHeight="1">
      <c r="C1094" s="52"/>
    </row>
    <row r="1095" spans="3:3" ht="15" customHeight="1">
      <c r="C1095" s="52"/>
    </row>
    <row r="1096" spans="3:3" ht="15" customHeight="1">
      <c r="C1096" s="52"/>
    </row>
    <row r="1097" spans="3:3" ht="15" customHeight="1">
      <c r="C1097" s="52"/>
    </row>
    <row r="1098" spans="3:3" ht="15" customHeight="1">
      <c r="C1098" s="52"/>
    </row>
    <row r="1099" spans="3:3" ht="15" customHeight="1">
      <c r="C1099" s="52"/>
    </row>
    <row r="1100" spans="3:3" ht="15" customHeight="1">
      <c r="C1100" s="52"/>
    </row>
    <row r="1101" spans="3:3" ht="15" customHeight="1">
      <c r="C1101" s="52"/>
    </row>
    <row r="1102" spans="3:3" ht="15" customHeight="1">
      <c r="C1102" s="52"/>
    </row>
    <row r="1103" spans="3:3" ht="15" customHeight="1">
      <c r="C1103" s="52"/>
    </row>
    <row r="1104" spans="3:3" ht="15" customHeight="1">
      <c r="C1104" s="52"/>
    </row>
    <row r="1105" spans="3:3" ht="15" customHeight="1">
      <c r="C1105" s="52"/>
    </row>
    <row r="1106" spans="3:3" ht="15" customHeight="1">
      <c r="C1106" s="52"/>
    </row>
    <row r="1107" spans="3:3" ht="15" customHeight="1">
      <c r="C1107" s="52"/>
    </row>
    <row r="1108" spans="3:3" ht="15" customHeight="1">
      <c r="C1108" s="52"/>
    </row>
    <row r="1109" spans="3:3" ht="15" customHeight="1">
      <c r="C1109" s="52"/>
    </row>
    <row r="1110" spans="3:3" ht="15" customHeight="1">
      <c r="C1110" s="52"/>
    </row>
    <row r="1111" spans="3:3" ht="15" customHeight="1">
      <c r="C1111" s="52"/>
    </row>
    <row r="1112" spans="3:3" ht="15" customHeight="1">
      <c r="C1112" s="52"/>
    </row>
    <row r="1113" spans="3:3" ht="15" customHeight="1">
      <c r="C1113" s="52"/>
    </row>
    <row r="1114" spans="3:3" ht="15" customHeight="1">
      <c r="C1114" s="52"/>
    </row>
    <row r="1115" spans="3:3" ht="15" customHeight="1">
      <c r="C1115" s="52"/>
    </row>
    <row r="1116" spans="3:3" ht="15" customHeight="1">
      <c r="C1116" s="52"/>
    </row>
    <row r="1117" spans="3:3" ht="15" customHeight="1">
      <c r="C1117" s="52"/>
    </row>
    <row r="1118" spans="3:3" ht="15" customHeight="1">
      <c r="C1118" s="52"/>
    </row>
    <row r="1119" spans="3:3" ht="15" customHeight="1">
      <c r="C1119" s="52"/>
    </row>
    <row r="1120" spans="3:3" ht="15" customHeight="1">
      <c r="C1120" s="52"/>
    </row>
    <row r="1121" spans="3:3" ht="15" customHeight="1">
      <c r="C1121" s="52"/>
    </row>
    <row r="1122" spans="3:3" ht="15" customHeight="1">
      <c r="C1122" s="52"/>
    </row>
    <row r="1123" spans="3:3" ht="15" customHeight="1">
      <c r="C1123" s="52"/>
    </row>
    <row r="1124" spans="3:3" ht="15" customHeight="1">
      <c r="C1124" s="52"/>
    </row>
    <row r="1125" spans="3:3" ht="15" customHeight="1">
      <c r="C1125" s="52"/>
    </row>
    <row r="1126" spans="3:3" ht="15" customHeight="1">
      <c r="C1126" s="52"/>
    </row>
    <row r="1127" spans="3:3" ht="15" customHeight="1">
      <c r="C1127" s="52"/>
    </row>
    <row r="1128" spans="3:3" ht="15" customHeight="1">
      <c r="C1128" s="52"/>
    </row>
    <row r="1129" spans="3:3" ht="15" customHeight="1">
      <c r="C1129" s="52"/>
    </row>
    <row r="1130" spans="3:3" ht="15" customHeight="1">
      <c r="C1130" s="52"/>
    </row>
    <row r="1131" spans="3:3" ht="15" customHeight="1">
      <c r="C1131" s="52"/>
    </row>
    <row r="1132" spans="3:3" ht="15" customHeight="1">
      <c r="C1132" s="52"/>
    </row>
    <row r="1133" spans="3:3" ht="15" customHeight="1">
      <c r="C1133" s="52"/>
    </row>
    <row r="1134" spans="3:3" ht="15" customHeight="1">
      <c r="C1134" s="52"/>
    </row>
    <row r="1135" spans="3:3" ht="15" customHeight="1">
      <c r="C1135" s="52"/>
    </row>
    <row r="1136" spans="3:3" ht="15" customHeight="1">
      <c r="C1136" s="52"/>
    </row>
    <row r="1137" spans="3:3" ht="15" customHeight="1">
      <c r="C1137" s="52"/>
    </row>
    <row r="1138" spans="3:3" ht="15" customHeight="1">
      <c r="C1138" s="52"/>
    </row>
    <row r="1139" spans="3:3" ht="15" customHeight="1">
      <c r="C1139" s="52"/>
    </row>
    <row r="1140" spans="3:3" ht="15" customHeight="1">
      <c r="C1140" s="52"/>
    </row>
    <row r="1141" spans="3:3" ht="15" customHeight="1">
      <c r="C1141" s="52"/>
    </row>
    <row r="1142" spans="3:3" ht="15" customHeight="1">
      <c r="C1142" s="52"/>
    </row>
    <row r="1143" spans="3:3" ht="15" customHeight="1">
      <c r="C1143" s="52"/>
    </row>
    <row r="1144" spans="3:3" ht="15" customHeight="1">
      <c r="C1144" s="52"/>
    </row>
    <row r="1145" spans="3:3" ht="15" customHeight="1">
      <c r="C1145" s="52"/>
    </row>
    <row r="1146" spans="3:3" ht="15" customHeight="1">
      <c r="C1146" s="52"/>
    </row>
    <row r="1147" spans="3:3" ht="15" customHeight="1">
      <c r="C1147" s="52"/>
    </row>
    <row r="1148" spans="3:3" ht="15" customHeight="1">
      <c r="C1148" s="52"/>
    </row>
    <row r="1149" spans="3:3" ht="15" customHeight="1">
      <c r="C1149" s="52"/>
    </row>
    <row r="1150" spans="3:3" ht="15" customHeight="1">
      <c r="C1150" s="52"/>
    </row>
    <row r="1151" spans="3:3" ht="15" customHeight="1">
      <c r="C1151" s="52"/>
    </row>
    <row r="1152" spans="3:3" ht="15" customHeight="1">
      <c r="C1152" s="52"/>
    </row>
    <row r="1153" spans="3:3" ht="15" customHeight="1">
      <c r="C1153" s="52"/>
    </row>
    <row r="1154" spans="3:3" ht="15" customHeight="1">
      <c r="C1154" s="52"/>
    </row>
    <row r="1155" spans="3:3" ht="15" customHeight="1">
      <c r="C1155" s="52"/>
    </row>
    <row r="1156" spans="3:3" ht="15" customHeight="1">
      <c r="C1156" s="52"/>
    </row>
    <row r="1157" spans="3:3" ht="15" customHeight="1">
      <c r="C1157" s="52"/>
    </row>
    <row r="1158" spans="3:3" ht="15" customHeight="1">
      <c r="C1158" s="52"/>
    </row>
    <row r="1159" spans="3:3" ht="15" customHeight="1">
      <c r="C1159" s="52"/>
    </row>
    <row r="1160" spans="3:3" ht="15" customHeight="1">
      <c r="C1160" s="52"/>
    </row>
    <row r="1161" spans="3:3" ht="15" customHeight="1">
      <c r="C1161" s="52"/>
    </row>
    <row r="1162" spans="3:3" ht="15" customHeight="1">
      <c r="C1162" s="52"/>
    </row>
    <row r="1163" spans="3:3" ht="15" customHeight="1">
      <c r="C1163" s="52"/>
    </row>
    <row r="1164" spans="3:3" ht="15" customHeight="1">
      <c r="C1164" s="52"/>
    </row>
    <row r="1165" spans="3:3" ht="15" customHeight="1">
      <c r="C1165" s="52"/>
    </row>
    <row r="1166" spans="3:3" ht="15" customHeight="1">
      <c r="C1166" s="52"/>
    </row>
    <row r="1167" spans="3:3" ht="15" customHeight="1">
      <c r="C1167" s="52"/>
    </row>
    <row r="1168" spans="3:3" ht="15" customHeight="1">
      <c r="C1168" s="52"/>
    </row>
    <row r="1169" spans="3:3" ht="15" customHeight="1">
      <c r="C1169" s="52"/>
    </row>
    <row r="1170" spans="3:3" ht="15" customHeight="1">
      <c r="C1170" s="52"/>
    </row>
    <row r="1171" spans="3:3" ht="15" customHeight="1">
      <c r="C1171" s="52"/>
    </row>
    <row r="1172" spans="3:3" ht="15" customHeight="1">
      <c r="C1172" s="52"/>
    </row>
    <row r="1173" spans="3:3" ht="15" customHeight="1">
      <c r="C1173" s="52"/>
    </row>
    <row r="1174" spans="3:3" ht="15" customHeight="1">
      <c r="C1174" s="52"/>
    </row>
    <row r="1175" spans="3:3" ht="15" customHeight="1">
      <c r="C1175" s="52"/>
    </row>
    <row r="1176" spans="3:3" ht="15" customHeight="1">
      <c r="C1176" s="52"/>
    </row>
    <row r="1177" spans="3:3" ht="15" customHeight="1">
      <c r="C1177" s="52"/>
    </row>
    <row r="1178" spans="3:3" ht="15" customHeight="1">
      <c r="C1178" s="52"/>
    </row>
    <row r="1179" spans="3:3" ht="15" customHeight="1">
      <c r="C1179" s="52"/>
    </row>
    <row r="1180" spans="3:3" ht="15" customHeight="1">
      <c r="C1180" s="52"/>
    </row>
    <row r="1181" spans="3:3" ht="15" customHeight="1">
      <c r="C1181" s="52"/>
    </row>
    <row r="1182" spans="3:3" ht="15" customHeight="1">
      <c r="C1182" s="52"/>
    </row>
    <row r="1183" spans="3:3" ht="15" customHeight="1">
      <c r="C1183" s="52"/>
    </row>
    <row r="1184" spans="3:3" ht="15" customHeight="1">
      <c r="C1184" s="52"/>
    </row>
    <row r="1185" spans="3:3" ht="15" customHeight="1">
      <c r="C1185" s="52"/>
    </row>
    <row r="1186" spans="3:3" ht="15" customHeight="1">
      <c r="C1186" s="52"/>
    </row>
    <row r="1187" spans="3:3" ht="15" customHeight="1">
      <c r="C1187" s="52"/>
    </row>
    <row r="1188" spans="3:3" ht="15" customHeight="1">
      <c r="C1188" s="52"/>
    </row>
    <row r="1189" spans="3:3" ht="15" customHeight="1">
      <c r="C1189" s="52"/>
    </row>
    <row r="1190" spans="3:3" ht="15" customHeight="1">
      <c r="C1190" s="52"/>
    </row>
    <row r="1191" spans="3:3" ht="15" customHeight="1">
      <c r="C1191" s="52"/>
    </row>
    <row r="1192" spans="3:3" ht="15" customHeight="1">
      <c r="C1192" s="52"/>
    </row>
    <row r="1193" spans="3:3" ht="15" customHeight="1">
      <c r="C1193" s="52"/>
    </row>
    <row r="1194" spans="3:3" ht="15" customHeight="1">
      <c r="C1194" s="52"/>
    </row>
    <row r="1195" spans="3:3" ht="15" customHeight="1">
      <c r="C1195" s="52"/>
    </row>
    <row r="1196" spans="3:3" ht="15" customHeight="1">
      <c r="C1196" s="52"/>
    </row>
    <row r="1197" spans="3:3" ht="15" customHeight="1">
      <c r="C1197" s="52"/>
    </row>
    <row r="1198" spans="3:3" ht="15" customHeight="1">
      <c r="C1198" s="52"/>
    </row>
    <row r="1199" spans="3:3" ht="15" customHeight="1">
      <c r="C1199" s="52"/>
    </row>
    <row r="1200" spans="3:3" ht="15" customHeight="1">
      <c r="C1200" s="52"/>
    </row>
    <row r="1201" spans="3:3" ht="15" customHeight="1">
      <c r="C1201" s="52"/>
    </row>
    <row r="1202" spans="3:3" ht="15" customHeight="1">
      <c r="C1202" s="52"/>
    </row>
    <row r="1203" spans="3:3" ht="15" customHeight="1">
      <c r="C1203" s="52"/>
    </row>
    <row r="1204" spans="3:3" ht="15" customHeight="1">
      <c r="C1204" s="52"/>
    </row>
    <row r="1205" spans="3:3" ht="15" customHeight="1">
      <c r="C1205" s="52"/>
    </row>
    <row r="1206" spans="3:3" ht="15" customHeight="1">
      <c r="C1206" s="52"/>
    </row>
    <row r="1207" spans="3:3" ht="15" customHeight="1">
      <c r="C1207" s="52"/>
    </row>
    <row r="1208" spans="3:3" ht="15" customHeight="1">
      <c r="C1208" s="52"/>
    </row>
    <row r="1209" spans="3:3" ht="15" customHeight="1">
      <c r="C1209" s="52"/>
    </row>
    <row r="1210" spans="3:3" ht="15" customHeight="1">
      <c r="C1210" s="52"/>
    </row>
    <row r="1211" spans="3:3" ht="15" customHeight="1">
      <c r="C1211" s="52"/>
    </row>
    <row r="1212" spans="3:3" ht="15" customHeight="1">
      <c r="C1212" s="52"/>
    </row>
    <row r="1213" spans="3:3" ht="15" customHeight="1">
      <c r="C1213" s="52"/>
    </row>
    <row r="1214" spans="3:3" ht="15" customHeight="1">
      <c r="C1214" s="52"/>
    </row>
    <row r="1215" spans="3:3" ht="15" customHeight="1">
      <c r="C1215" s="52"/>
    </row>
    <row r="1216" spans="3:3" ht="15" customHeight="1">
      <c r="C1216" s="52"/>
    </row>
    <row r="1217" spans="3:3" ht="15" customHeight="1">
      <c r="C1217" s="52"/>
    </row>
    <row r="1218" spans="3:3" ht="15" customHeight="1">
      <c r="C1218" s="52"/>
    </row>
    <row r="1219" spans="3:3" ht="15" customHeight="1">
      <c r="C1219" s="52"/>
    </row>
    <row r="1220" spans="3:3" ht="15" customHeight="1">
      <c r="C1220" s="52"/>
    </row>
    <row r="1221" spans="3:3" ht="15" customHeight="1">
      <c r="C1221" s="52"/>
    </row>
    <row r="1222" spans="3:3" ht="15" customHeight="1">
      <c r="C1222" s="52"/>
    </row>
    <row r="1223" spans="3:3" ht="15" customHeight="1">
      <c r="C1223" s="52"/>
    </row>
    <row r="1224" spans="3:3" ht="15" customHeight="1">
      <c r="C1224" s="52"/>
    </row>
    <row r="1225" spans="3:3" ht="15" customHeight="1">
      <c r="C1225" s="52"/>
    </row>
    <row r="1226" spans="3:3" ht="15" customHeight="1">
      <c r="C1226" s="52"/>
    </row>
    <row r="1227" spans="3:3" ht="15" customHeight="1">
      <c r="C1227" s="52"/>
    </row>
    <row r="1228" spans="3:3" ht="15" customHeight="1">
      <c r="C1228" s="52"/>
    </row>
    <row r="1229" spans="3:3" ht="15" customHeight="1">
      <c r="C1229" s="52"/>
    </row>
    <row r="1230" spans="3:3" ht="15" customHeight="1">
      <c r="C1230" s="52"/>
    </row>
    <row r="1231" spans="3:3" ht="15" customHeight="1">
      <c r="C1231" s="52"/>
    </row>
    <row r="1232" spans="3:3" ht="15" customHeight="1">
      <c r="C1232" s="52"/>
    </row>
    <row r="1233" spans="3:3" ht="15" customHeight="1">
      <c r="C1233" s="52"/>
    </row>
    <row r="1234" spans="3:3" ht="15" customHeight="1">
      <c r="C1234" s="52"/>
    </row>
    <row r="1235" spans="3:3" ht="15" customHeight="1">
      <c r="C1235" s="52"/>
    </row>
    <row r="1236" spans="3:3" ht="15" customHeight="1">
      <c r="C1236" s="52"/>
    </row>
    <row r="1237" spans="3:3" ht="15" customHeight="1">
      <c r="C1237" s="52"/>
    </row>
    <row r="1238" spans="3:3" ht="15" customHeight="1">
      <c r="C1238" s="52"/>
    </row>
    <row r="1239" spans="3:3" ht="15" customHeight="1">
      <c r="C1239" s="52"/>
    </row>
    <row r="1240" spans="3:3" ht="15" customHeight="1">
      <c r="C1240" s="52"/>
    </row>
    <row r="1241" spans="3:3" ht="15" customHeight="1">
      <c r="C1241" s="52"/>
    </row>
    <row r="1242" spans="3:3" ht="15" customHeight="1">
      <c r="C1242" s="52"/>
    </row>
    <row r="1243" spans="3:3" ht="15" customHeight="1">
      <c r="C1243" s="52"/>
    </row>
    <row r="1244" spans="3:3" ht="15" customHeight="1">
      <c r="C1244" s="52"/>
    </row>
    <row r="1245" spans="3:3" ht="15" customHeight="1">
      <c r="C1245" s="52"/>
    </row>
    <row r="1246" spans="3:3" ht="15" customHeight="1">
      <c r="C1246" s="52"/>
    </row>
    <row r="1247" spans="3:3" ht="15" customHeight="1">
      <c r="C1247" s="52"/>
    </row>
    <row r="1248" spans="3:3" ht="15" customHeight="1">
      <c r="C1248" s="52"/>
    </row>
    <row r="1249" spans="3:3" ht="15" customHeight="1">
      <c r="C1249" s="52"/>
    </row>
    <row r="1250" spans="3:3" ht="15" customHeight="1">
      <c r="C1250" s="52"/>
    </row>
    <row r="1251" spans="3:3" ht="15" customHeight="1">
      <c r="C1251" s="52"/>
    </row>
    <row r="1252" spans="3:3" ht="15" customHeight="1">
      <c r="C1252" s="52"/>
    </row>
    <row r="1253" spans="3:3" ht="15" customHeight="1">
      <c r="C1253" s="52"/>
    </row>
    <row r="1254" spans="3:3" ht="15" customHeight="1">
      <c r="C1254" s="52"/>
    </row>
    <row r="1255" spans="3:3" ht="15" customHeight="1">
      <c r="C1255" s="52"/>
    </row>
    <row r="1256" spans="3:3" ht="15" customHeight="1">
      <c r="C1256" s="52"/>
    </row>
    <row r="1257" spans="3:3" ht="15" customHeight="1">
      <c r="C1257" s="52"/>
    </row>
    <row r="1258" spans="3:3" ht="15" customHeight="1">
      <c r="C1258" s="52"/>
    </row>
    <row r="1259" spans="3:3" ht="15" customHeight="1">
      <c r="C1259" s="52"/>
    </row>
    <row r="1260" spans="3:3" ht="15" customHeight="1">
      <c r="C1260" s="52"/>
    </row>
    <row r="1261" spans="3:3" ht="15" customHeight="1">
      <c r="C1261" s="52"/>
    </row>
    <row r="1262" spans="3:3" ht="15" customHeight="1">
      <c r="C1262" s="52"/>
    </row>
    <row r="1263" spans="3:3" ht="15" customHeight="1">
      <c r="C1263" s="52"/>
    </row>
    <row r="1264" spans="3:3" ht="15" customHeight="1">
      <c r="C1264" s="52"/>
    </row>
    <row r="1265" spans="3:3" ht="15" customHeight="1">
      <c r="C1265" s="52"/>
    </row>
    <row r="1266" spans="3:3" ht="15" customHeight="1">
      <c r="C1266" s="52"/>
    </row>
    <row r="1267" spans="3:3" ht="15" customHeight="1">
      <c r="C1267" s="52"/>
    </row>
    <row r="1268" spans="3:3" ht="15" customHeight="1">
      <c r="C1268" s="52"/>
    </row>
    <row r="1269" spans="3:3" ht="15" customHeight="1">
      <c r="C1269" s="52"/>
    </row>
    <row r="1270" spans="3:3" ht="15" customHeight="1">
      <c r="C1270" s="52"/>
    </row>
    <row r="1271" spans="3:3" ht="15" customHeight="1">
      <c r="C1271" s="52"/>
    </row>
    <row r="1272" spans="3:3" ht="15" customHeight="1">
      <c r="C1272" s="52"/>
    </row>
    <row r="1273" spans="3:3" ht="15" customHeight="1">
      <c r="C1273" s="52"/>
    </row>
    <row r="1274" spans="3:3" ht="15" customHeight="1">
      <c r="C1274" s="52"/>
    </row>
    <row r="1275" spans="3:3" ht="15" customHeight="1">
      <c r="C1275" s="52"/>
    </row>
    <row r="1276" spans="3:3" ht="15" customHeight="1">
      <c r="C1276" s="52"/>
    </row>
    <row r="1277" spans="3:3" ht="15" customHeight="1">
      <c r="C1277" s="52"/>
    </row>
    <row r="1278" spans="3:3" ht="15" customHeight="1">
      <c r="C1278" s="52"/>
    </row>
    <row r="1279" spans="3:3" ht="15" customHeight="1">
      <c r="C1279" s="52"/>
    </row>
    <row r="1280" spans="3:3" ht="15" customHeight="1">
      <c r="C1280" s="52"/>
    </row>
    <row r="1281" spans="3:3" ht="15" customHeight="1">
      <c r="C1281" s="52"/>
    </row>
    <row r="1282" spans="3:3" ht="15" customHeight="1">
      <c r="C1282" s="52"/>
    </row>
    <row r="1283" spans="3:3" ht="15" customHeight="1">
      <c r="C1283" s="52"/>
    </row>
    <row r="1284" spans="3:3" ht="15" customHeight="1">
      <c r="C1284" s="52"/>
    </row>
    <row r="1285" spans="3:3" ht="15" customHeight="1">
      <c r="C1285" s="52"/>
    </row>
    <row r="1286" spans="3:3" ht="15" customHeight="1">
      <c r="C1286" s="52"/>
    </row>
    <row r="1287" spans="3:3" ht="15" customHeight="1">
      <c r="C1287" s="52"/>
    </row>
    <row r="1288" spans="3:3" ht="15" customHeight="1">
      <c r="C1288" s="52"/>
    </row>
    <row r="1289" spans="3:3" ht="15" customHeight="1">
      <c r="C1289" s="52"/>
    </row>
    <row r="1290" spans="3:3" ht="15" customHeight="1">
      <c r="C1290" s="52"/>
    </row>
    <row r="1291" spans="3:3" ht="15" customHeight="1">
      <c r="C1291" s="52"/>
    </row>
    <row r="1292" spans="3:3" ht="15" customHeight="1">
      <c r="C1292" s="52"/>
    </row>
    <row r="1293" spans="3:3" ht="15" customHeight="1">
      <c r="C1293" s="52"/>
    </row>
    <row r="1294" spans="3:3" ht="15" customHeight="1">
      <c r="C1294" s="52"/>
    </row>
    <row r="1295" spans="3:3" ht="15" customHeight="1">
      <c r="C1295" s="52"/>
    </row>
    <row r="1296" spans="3:3" ht="15" customHeight="1">
      <c r="C1296" s="52"/>
    </row>
    <row r="1297" spans="3:3" ht="15" customHeight="1">
      <c r="C1297" s="52"/>
    </row>
    <row r="1298" spans="3:3" ht="15" customHeight="1">
      <c r="C1298" s="52"/>
    </row>
    <row r="1299" spans="3:3" ht="15" customHeight="1">
      <c r="C1299" s="52"/>
    </row>
    <row r="1300" spans="3:3" ht="15" customHeight="1">
      <c r="C1300" s="52"/>
    </row>
    <row r="1301" spans="3:3" ht="15" customHeight="1">
      <c r="C1301" s="52"/>
    </row>
    <row r="1302" spans="3:3" ht="15" customHeight="1">
      <c r="C1302" s="52"/>
    </row>
    <row r="1303" spans="3:3" ht="15" customHeight="1">
      <c r="C1303" s="52"/>
    </row>
    <row r="1304" spans="3:3" ht="15" customHeight="1">
      <c r="C1304" s="52"/>
    </row>
    <row r="1305" spans="3:3" ht="15" customHeight="1">
      <c r="C1305" s="52"/>
    </row>
    <row r="1306" spans="3:3" ht="15" customHeight="1">
      <c r="C1306" s="52"/>
    </row>
    <row r="1307" spans="3:3" ht="15" customHeight="1">
      <c r="C1307" s="52"/>
    </row>
    <row r="1308" spans="3:3" ht="15" customHeight="1">
      <c r="C1308" s="52"/>
    </row>
    <row r="1309" spans="3:3" ht="15" customHeight="1">
      <c r="C1309" s="52"/>
    </row>
    <row r="1310" spans="3:3" ht="15" customHeight="1">
      <c r="C1310" s="52"/>
    </row>
    <row r="1311" spans="3:3" ht="15" customHeight="1">
      <c r="C1311" s="52"/>
    </row>
    <row r="1312" spans="3:3" ht="15" customHeight="1">
      <c r="C1312" s="52"/>
    </row>
    <row r="1313" spans="3:3" ht="15" customHeight="1">
      <c r="C1313" s="52"/>
    </row>
    <row r="1314" spans="3:3" ht="15" customHeight="1">
      <c r="C1314" s="52"/>
    </row>
    <row r="1315" spans="3:3" ht="15" customHeight="1">
      <c r="C1315" s="52"/>
    </row>
    <row r="1316" spans="3:3" ht="15" customHeight="1">
      <c r="C1316" s="52"/>
    </row>
    <row r="1317" spans="3:3" ht="15" customHeight="1">
      <c r="C1317" s="52"/>
    </row>
    <row r="1318" spans="3:3" ht="15" customHeight="1">
      <c r="C1318" s="52"/>
    </row>
    <row r="1319" spans="3:3" ht="15" customHeight="1">
      <c r="C1319" s="52"/>
    </row>
    <row r="1320" spans="3:3" ht="15" customHeight="1">
      <c r="C1320" s="52"/>
    </row>
    <row r="1321" spans="3:3" ht="15" customHeight="1">
      <c r="C1321" s="52"/>
    </row>
    <row r="1322" spans="3:3" ht="15" customHeight="1">
      <c r="C1322" s="52"/>
    </row>
    <row r="1323" spans="3:3" ht="15" customHeight="1">
      <c r="C1323" s="52"/>
    </row>
    <row r="1324" spans="3:3" ht="15" customHeight="1">
      <c r="C1324" s="52"/>
    </row>
    <row r="1325" spans="3:3" ht="15" customHeight="1">
      <c r="C1325" s="52"/>
    </row>
    <row r="1326" spans="3:3" ht="15" customHeight="1">
      <c r="C1326" s="52"/>
    </row>
    <row r="1327" spans="3:3" ht="15" customHeight="1">
      <c r="C1327" s="52"/>
    </row>
    <row r="1328" spans="3:3" ht="15" customHeight="1">
      <c r="C1328" s="52"/>
    </row>
    <row r="1329" spans="3:3" ht="15" customHeight="1">
      <c r="C1329" s="52"/>
    </row>
    <row r="1330" spans="3:3" ht="15" customHeight="1">
      <c r="C1330" s="52"/>
    </row>
    <row r="1331" spans="3:3" ht="15" customHeight="1">
      <c r="C1331" s="52"/>
    </row>
    <row r="1332" spans="3:3" ht="15" customHeight="1">
      <c r="C1332" s="52"/>
    </row>
    <row r="1333" spans="3:3" ht="15" customHeight="1">
      <c r="C1333" s="52"/>
    </row>
    <row r="1334" spans="3:3" ht="15" customHeight="1">
      <c r="C1334" s="52"/>
    </row>
    <row r="1335" spans="3:3" ht="15" customHeight="1">
      <c r="C1335" s="52"/>
    </row>
    <row r="1336" spans="3:3" ht="15" customHeight="1">
      <c r="C1336" s="52"/>
    </row>
    <row r="1337" spans="3:3" ht="15" customHeight="1">
      <c r="C1337" s="52"/>
    </row>
    <row r="1338" spans="3:3" ht="15" customHeight="1">
      <c r="C1338" s="52"/>
    </row>
    <row r="1339" spans="3:3" ht="15" customHeight="1">
      <c r="C1339" s="52"/>
    </row>
    <row r="1340" spans="3:3" ht="15" customHeight="1">
      <c r="C1340" s="52"/>
    </row>
    <row r="1341" spans="3:3" ht="15" customHeight="1">
      <c r="C1341" s="52"/>
    </row>
    <row r="1342" spans="3:3" ht="15" customHeight="1">
      <c r="C1342" s="52"/>
    </row>
    <row r="1343" spans="3:3" ht="15" customHeight="1">
      <c r="C1343" s="52"/>
    </row>
    <row r="1344" spans="3:3" ht="15" customHeight="1">
      <c r="C1344" s="52"/>
    </row>
    <row r="1345" spans="3:3" ht="15" customHeight="1">
      <c r="C1345" s="52"/>
    </row>
    <row r="1346" spans="3:3" ht="15" customHeight="1">
      <c r="C1346" s="52"/>
    </row>
    <row r="1347" spans="3:3" ht="15" customHeight="1">
      <c r="C1347" s="52"/>
    </row>
    <row r="1348" spans="3:3" ht="15" customHeight="1">
      <c r="C1348" s="52"/>
    </row>
    <row r="1349" spans="3:3" ht="15" customHeight="1">
      <c r="C1349" s="52"/>
    </row>
    <row r="1350" spans="3:3" ht="15" customHeight="1">
      <c r="C1350" s="52"/>
    </row>
    <row r="1351" spans="3:3" ht="15" customHeight="1">
      <c r="C1351" s="52"/>
    </row>
    <row r="1352" spans="3:3" ht="15" customHeight="1">
      <c r="C1352" s="52"/>
    </row>
    <row r="1353" spans="3:3" ht="15" customHeight="1">
      <c r="C1353" s="52"/>
    </row>
    <row r="1354" spans="3:3" ht="15" customHeight="1">
      <c r="C1354" s="52"/>
    </row>
    <row r="1355" spans="3:3" ht="15" customHeight="1">
      <c r="C1355" s="52"/>
    </row>
    <row r="1356" spans="3:3" ht="15" customHeight="1">
      <c r="C1356" s="52"/>
    </row>
    <row r="1357" spans="3:3" ht="15" customHeight="1">
      <c r="C1357" s="52"/>
    </row>
    <row r="1358" spans="3:3" ht="15" customHeight="1">
      <c r="C1358" s="52"/>
    </row>
    <row r="1359" spans="3:3" ht="15" customHeight="1">
      <c r="C1359" s="52"/>
    </row>
    <row r="1360" spans="3:3" ht="15" customHeight="1">
      <c r="C1360" s="52"/>
    </row>
    <row r="1361" spans="3:3" ht="15" customHeight="1">
      <c r="C1361" s="52"/>
    </row>
    <row r="1362" spans="3:3" ht="15" customHeight="1">
      <c r="C1362" s="52"/>
    </row>
    <row r="1363" spans="3:3" ht="15" customHeight="1">
      <c r="C1363" s="52"/>
    </row>
    <row r="1364" spans="3:3" ht="15" customHeight="1">
      <c r="C1364" s="52"/>
    </row>
    <row r="1365" spans="3:3" ht="15" customHeight="1">
      <c r="C1365" s="52"/>
    </row>
    <row r="1366" spans="3:3" ht="15" customHeight="1">
      <c r="C1366" s="52"/>
    </row>
    <row r="1367" spans="3:3" ht="15" customHeight="1">
      <c r="C1367" s="52"/>
    </row>
    <row r="1368" spans="3:3" ht="15" customHeight="1">
      <c r="C1368" s="52"/>
    </row>
    <row r="1369" spans="3:3" ht="15" customHeight="1">
      <c r="C1369" s="52"/>
    </row>
    <row r="1370" spans="3:3" ht="15" customHeight="1">
      <c r="C1370" s="52"/>
    </row>
    <row r="1371" spans="3:3" ht="15" customHeight="1">
      <c r="C1371" s="52"/>
    </row>
    <row r="1372" spans="3:3" ht="15" customHeight="1">
      <c r="C1372" s="52"/>
    </row>
    <row r="1373" spans="3:3" ht="15" customHeight="1">
      <c r="C1373" s="52"/>
    </row>
    <row r="1374" spans="3:3" ht="15" customHeight="1">
      <c r="C1374" s="52"/>
    </row>
    <row r="1375" spans="3:3" ht="15" customHeight="1">
      <c r="C1375" s="52"/>
    </row>
    <row r="1376" spans="3:3" ht="15" customHeight="1">
      <c r="C1376" s="52"/>
    </row>
    <row r="1377" spans="3:3" ht="15" customHeight="1">
      <c r="C1377" s="52"/>
    </row>
    <row r="1378" spans="3:3" ht="15" customHeight="1">
      <c r="C1378" s="52"/>
    </row>
    <row r="1379" spans="3:3" ht="15" customHeight="1">
      <c r="C1379" s="52"/>
    </row>
    <row r="1380" spans="3:3" ht="15" customHeight="1">
      <c r="C1380" s="52"/>
    </row>
    <row r="1381" spans="3:3" ht="15" customHeight="1">
      <c r="C1381" s="52"/>
    </row>
    <row r="1382" spans="3:3" ht="15" customHeight="1">
      <c r="C1382" s="52"/>
    </row>
    <row r="1383" spans="3:3" ht="15" customHeight="1">
      <c r="C1383" s="52"/>
    </row>
    <row r="1384" spans="3:3" ht="15" customHeight="1">
      <c r="C1384" s="52"/>
    </row>
    <row r="1385" spans="3:3" ht="15" customHeight="1">
      <c r="C1385" s="52"/>
    </row>
    <row r="1386" spans="3:3" ht="15" customHeight="1">
      <c r="C1386" s="52"/>
    </row>
    <row r="1387" spans="3:3" ht="15" customHeight="1">
      <c r="C1387" s="52"/>
    </row>
    <row r="1388" spans="3:3" ht="15" customHeight="1">
      <c r="C1388" s="52"/>
    </row>
    <row r="1389" spans="3:3" ht="15" customHeight="1">
      <c r="C1389" s="52"/>
    </row>
    <row r="1390" spans="3:3" ht="15" customHeight="1">
      <c r="C1390" s="52"/>
    </row>
    <row r="1391" spans="3:3" ht="15" customHeight="1">
      <c r="C1391" s="52"/>
    </row>
    <row r="1392" spans="3:3" ht="15" customHeight="1">
      <c r="C1392" s="52"/>
    </row>
    <row r="1393" spans="3:3" ht="15" customHeight="1">
      <c r="C1393" s="52"/>
    </row>
    <row r="1394" spans="3:3" ht="15" customHeight="1">
      <c r="C1394" s="52"/>
    </row>
    <row r="1395" spans="3:3" ht="15" customHeight="1">
      <c r="C1395" s="52"/>
    </row>
    <row r="1396" spans="3:3" ht="15" customHeight="1">
      <c r="C1396" s="52"/>
    </row>
    <row r="1397" spans="3:3" ht="15" customHeight="1">
      <c r="C1397" s="52"/>
    </row>
    <row r="1398" spans="3:3" ht="15" customHeight="1">
      <c r="C1398" s="52"/>
    </row>
    <row r="1399" spans="3:3" ht="15" customHeight="1">
      <c r="C1399" s="52"/>
    </row>
    <row r="1400" spans="3:3" ht="15" customHeight="1">
      <c r="C1400" s="52"/>
    </row>
    <row r="1401" spans="3:3" ht="15" customHeight="1">
      <c r="C1401" s="52"/>
    </row>
    <row r="1402" spans="3:3" ht="15" customHeight="1">
      <c r="C1402" s="52"/>
    </row>
    <row r="1403" spans="3:3" ht="15" customHeight="1">
      <c r="C1403" s="52"/>
    </row>
    <row r="1404" spans="3:3" ht="15" customHeight="1">
      <c r="C1404" s="52"/>
    </row>
    <row r="1405" spans="3:3" ht="15" customHeight="1">
      <c r="C1405" s="52"/>
    </row>
    <row r="1406" spans="3:3" ht="15" customHeight="1">
      <c r="C1406" s="52"/>
    </row>
    <row r="1407" spans="3:3" ht="15" customHeight="1">
      <c r="C1407" s="52"/>
    </row>
    <row r="1408" spans="3:3" ht="15" customHeight="1">
      <c r="C1408" s="52"/>
    </row>
    <row r="1409" spans="3:3" ht="15" customHeight="1">
      <c r="C1409" s="52"/>
    </row>
    <row r="1410" spans="3:3" ht="15" customHeight="1">
      <c r="C1410" s="52"/>
    </row>
    <row r="1411" spans="3:3" ht="15" customHeight="1">
      <c r="C1411" s="52"/>
    </row>
    <row r="1412" spans="3:3" ht="15" customHeight="1">
      <c r="C1412" s="52"/>
    </row>
    <row r="1413" spans="3:3" ht="15" customHeight="1">
      <c r="C1413" s="52"/>
    </row>
    <row r="1414" spans="3:3" ht="15" customHeight="1">
      <c r="C1414" s="52"/>
    </row>
    <row r="1415" spans="3:3" ht="15" customHeight="1">
      <c r="C1415" s="52"/>
    </row>
    <row r="1416" spans="3:3" ht="15" customHeight="1">
      <c r="C1416" s="52"/>
    </row>
    <row r="1417" spans="3:3" ht="15" customHeight="1">
      <c r="C1417" s="52"/>
    </row>
    <row r="1418" spans="3:3" ht="15" customHeight="1">
      <c r="C1418" s="52"/>
    </row>
    <row r="1419" spans="3:3" ht="15" customHeight="1">
      <c r="C1419" s="52"/>
    </row>
    <row r="1420" spans="3:3" ht="15" customHeight="1">
      <c r="C1420" s="52"/>
    </row>
    <row r="1421" spans="3:3" ht="15" customHeight="1">
      <c r="C1421" s="52"/>
    </row>
    <row r="1422" spans="3:3" ht="15" customHeight="1">
      <c r="C1422" s="52"/>
    </row>
    <row r="1423" spans="3:3" ht="15" customHeight="1">
      <c r="C1423" s="52"/>
    </row>
    <row r="1424" spans="3:3" ht="15" customHeight="1">
      <c r="C1424" s="52"/>
    </row>
    <row r="1425" spans="3:3" ht="15" customHeight="1">
      <c r="C1425" s="52"/>
    </row>
    <row r="1426" spans="3:3" ht="15" customHeight="1">
      <c r="C1426" s="52"/>
    </row>
    <row r="1427" spans="3:3" ht="15" customHeight="1">
      <c r="C1427" s="52"/>
    </row>
    <row r="1428" spans="3:3" ht="15" customHeight="1">
      <c r="C1428" s="52"/>
    </row>
    <row r="1429" spans="3:3" ht="15" customHeight="1">
      <c r="C1429" s="52"/>
    </row>
    <row r="1430" spans="3:3" ht="15" customHeight="1">
      <c r="C1430" s="52"/>
    </row>
    <row r="1431" spans="3:3" ht="15" customHeight="1">
      <c r="C1431" s="52"/>
    </row>
    <row r="1432" spans="3:3" ht="15" customHeight="1">
      <c r="C1432" s="52"/>
    </row>
    <row r="1433" spans="3:3" ht="15" customHeight="1">
      <c r="C1433" s="52"/>
    </row>
    <row r="1434" spans="3:3" ht="15" customHeight="1">
      <c r="C1434" s="52"/>
    </row>
    <row r="1435" spans="3:3" ht="15" customHeight="1">
      <c r="C1435" s="52"/>
    </row>
    <row r="1436" spans="3:3" ht="15" customHeight="1">
      <c r="C1436" s="52"/>
    </row>
    <row r="1437" spans="3:3" ht="15" customHeight="1">
      <c r="C1437" s="52"/>
    </row>
    <row r="1438" spans="3:3" ht="15" customHeight="1">
      <c r="C1438" s="52"/>
    </row>
    <row r="1439" spans="3:3" ht="15" customHeight="1">
      <c r="C1439" s="52"/>
    </row>
    <row r="1440" spans="3:3" ht="15" customHeight="1">
      <c r="C1440" s="52"/>
    </row>
    <row r="1441" spans="3:3" ht="15" customHeight="1">
      <c r="C1441" s="52"/>
    </row>
    <row r="1442" spans="3:3" ht="15" customHeight="1">
      <c r="C1442" s="52"/>
    </row>
    <row r="1443" spans="3:3" ht="15" customHeight="1">
      <c r="C1443" s="52"/>
    </row>
    <row r="1444" spans="3:3" ht="15" customHeight="1">
      <c r="C1444" s="52"/>
    </row>
    <row r="1445" spans="3:3" ht="15" customHeight="1">
      <c r="C1445" s="52"/>
    </row>
    <row r="1446" spans="3:3" ht="15" customHeight="1">
      <c r="C1446" s="52"/>
    </row>
    <row r="1447" spans="3:3" ht="15" customHeight="1">
      <c r="C1447" s="52"/>
    </row>
    <row r="1448" spans="3:3" ht="15" customHeight="1">
      <c r="C1448" s="52"/>
    </row>
    <row r="1449" spans="3:3" ht="15" customHeight="1">
      <c r="C1449" s="52"/>
    </row>
    <row r="1450" spans="3:3" ht="15" customHeight="1">
      <c r="C1450" s="52"/>
    </row>
    <row r="1451" spans="3:3" ht="15" customHeight="1">
      <c r="C1451" s="52"/>
    </row>
    <row r="1452" spans="3:3" ht="15" customHeight="1">
      <c r="C1452" s="52"/>
    </row>
    <row r="1453" spans="3:3" ht="15" customHeight="1">
      <c r="C1453" s="52"/>
    </row>
    <row r="1454" spans="3:3" ht="15" customHeight="1">
      <c r="C1454" s="52"/>
    </row>
    <row r="1455" spans="3:3" ht="15" customHeight="1">
      <c r="C1455" s="52"/>
    </row>
    <row r="1456" spans="3:3" ht="15" customHeight="1">
      <c r="C1456" s="52"/>
    </row>
    <row r="1457" spans="3:3" ht="15" customHeight="1">
      <c r="C1457" s="52"/>
    </row>
    <row r="1458" spans="3:3" ht="15" customHeight="1">
      <c r="C1458" s="52"/>
    </row>
    <row r="1459" spans="3:3" ht="15" customHeight="1">
      <c r="C1459" s="52"/>
    </row>
    <row r="1460" spans="3:3" ht="15" customHeight="1">
      <c r="C1460" s="52"/>
    </row>
    <row r="1461" spans="3:3" ht="15" customHeight="1">
      <c r="C1461" s="52"/>
    </row>
    <row r="1462" spans="3:3" ht="15" customHeight="1">
      <c r="C1462" s="52"/>
    </row>
    <row r="1463" spans="3:3" ht="15" customHeight="1">
      <c r="C1463" s="52"/>
    </row>
    <row r="1464" spans="3:3" ht="15" customHeight="1">
      <c r="C1464" s="52"/>
    </row>
    <row r="1465" spans="3:3" ht="15" customHeight="1">
      <c r="C1465" s="52"/>
    </row>
    <row r="1466" spans="3:3" ht="15" customHeight="1">
      <c r="C1466" s="52"/>
    </row>
    <row r="1467" spans="3:3" ht="15" customHeight="1">
      <c r="C1467" s="52"/>
    </row>
    <row r="1468" spans="3:3" ht="15" customHeight="1">
      <c r="C1468" s="52"/>
    </row>
    <row r="1469" spans="3:3" ht="15" customHeight="1">
      <c r="C1469" s="52"/>
    </row>
    <row r="1470" spans="3:3" ht="15" customHeight="1">
      <c r="C1470" s="52"/>
    </row>
    <row r="1471" spans="3:3" ht="15" customHeight="1">
      <c r="C1471" s="52"/>
    </row>
    <row r="1472" spans="3:3" ht="15" customHeight="1">
      <c r="C1472" s="52"/>
    </row>
    <row r="1473" spans="3:3" ht="15" customHeight="1">
      <c r="C1473" s="52"/>
    </row>
    <row r="1474" spans="3:3" ht="15" customHeight="1">
      <c r="C1474" s="52"/>
    </row>
    <row r="1475" spans="3:3" ht="15" customHeight="1">
      <c r="C1475" s="52"/>
    </row>
    <row r="1476" spans="3:3" ht="15" customHeight="1">
      <c r="C1476" s="52"/>
    </row>
    <row r="1477" spans="3:3" ht="15" customHeight="1">
      <c r="C1477" s="52"/>
    </row>
    <row r="1478" spans="3:3" ht="15" customHeight="1">
      <c r="C1478" s="52"/>
    </row>
    <row r="1479" spans="3:3" ht="15" customHeight="1">
      <c r="C1479" s="52"/>
    </row>
    <row r="1480" spans="3:3" ht="15" customHeight="1">
      <c r="C1480" s="52"/>
    </row>
    <row r="1481" spans="3:3" ht="15" customHeight="1">
      <c r="C1481" s="52"/>
    </row>
    <row r="1482" spans="3:3" ht="15" customHeight="1">
      <c r="C1482" s="52"/>
    </row>
    <row r="1483" spans="3:3" ht="15" customHeight="1">
      <c r="C1483" s="52"/>
    </row>
    <row r="1484" spans="3:3" ht="15" customHeight="1">
      <c r="C1484" s="52"/>
    </row>
    <row r="1485" spans="3:3" ht="15" customHeight="1">
      <c r="C1485" s="52"/>
    </row>
    <row r="1486" spans="3:3" ht="15" customHeight="1">
      <c r="C1486" s="52"/>
    </row>
    <row r="1487" spans="3:3" ht="15" customHeight="1">
      <c r="C1487" s="52"/>
    </row>
    <row r="1488" spans="3:3" ht="15" customHeight="1">
      <c r="C1488" s="52"/>
    </row>
    <row r="1489" spans="3:3" ht="15" customHeight="1">
      <c r="C1489" s="52"/>
    </row>
    <row r="1490" spans="3:3" ht="15" customHeight="1">
      <c r="C1490" s="52"/>
    </row>
    <row r="1491" spans="3:3" ht="15" customHeight="1">
      <c r="C1491" s="52"/>
    </row>
    <row r="1492" spans="3:3" ht="15" customHeight="1">
      <c r="C1492" s="52"/>
    </row>
    <row r="1493" spans="3:3" ht="15" customHeight="1">
      <c r="C1493" s="52"/>
    </row>
    <row r="1494" spans="3:3" ht="15" customHeight="1">
      <c r="C1494" s="52"/>
    </row>
    <row r="1495" spans="3:3" ht="15" customHeight="1">
      <c r="C1495" s="52"/>
    </row>
    <row r="1496" spans="3:3" ht="15" customHeight="1">
      <c r="C1496" s="52"/>
    </row>
    <row r="1497" spans="3:3" ht="15" customHeight="1">
      <c r="C1497" s="52"/>
    </row>
    <row r="1498" spans="3:3" ht="15" customHeight="1">
      <c r="C1498" s="52"/>
    </row>
    <row r="1499" spans="3:3" ht="15" customHeight="1">
      <c r="C1499" s="52"/>
    </row>
    <row r="1500" spans="3:3" ht="15" customHeight="1">
      <c r="C1500" s="52"/>
    </row>
    <row r="1501" spans="3:3" ht="15" customHeight="1">
      <c r="C1501" s="52"/>
    </row>
    <row r="1502" spans="3:3" ht="15" customHeight="1">
      <c r="C1502" s="52"/>
    </row>
    <row r="1503" spans="3:3" ht="15" customHeight="1">
      <c r="C1503" s="52"/>
    </row>
    <row r="1504" spans="3:3" ht="15" customHeight="1">
      <c r="C1504" s="52"/>
    </row>
    <row r="1505" spans="3:3" ht="15" customHeight="1">
      <c r="C1505" s="52"/>
    </row>
    <row r="1506" spans="3:3" ht="15" customHeight="1">
      <c r="C1506" s="52"/>
    </row>
    <row r="1507" spans="3:3" ht="15" customHeight="1">
      <c r="C1507" s="52"/>
    </row>
    <row r="1508" spans="3:3" ht="15" customHeight="1">
      <c r="C1508" s="52"/>
    </row>
    <row r="1509" spans="3:3" ht="15" customHeight="1">
      <c r="C1509" s="52"/>
    </row>
    <row r="1510" spans="3:3" ht="15" customHeight="1">
      <c r="C1510" s="52"/>
    </row>
    <row r="1511" spans="3:3" ht="15" customHeight="1">
      <c r="C1511" s="52"/>
    </row>
    <row r="1512" spans="3:3" ht="15" customHeight="1">
      <c r="C1512" s="52"/>
    </row>
    <row r="1513" spans="3:3" ht="15" customHeight="1">
      <c r="C1513" s="52"/>
    </row>
    <row r="1514" spans="3:3" ht="15" customHeight="1">
      <c r="C1514" s="52"/>
    </row>
    <row r="1515" spans="3:3" ht="15" customHeight="1">
      <c r="C1515" s="52"/>
    </row>
    <row r="1516" spans="3:3" ht="15" customHeight="1">
      <c r="C1516" s="52"/>
    </row>
    <row r="1517" spans="3:3" ht="15" customHeight="1">
      <c r="C1517" s="52"/>
    </row>
    <row r="1518" spans="3:3" ht="15" customHeight="1">
      <c r="C1518" s="52"/>
    </row>
    <row r="1519" spans="3:3" ht="15" customHeight="1">
      <c r="C1519" s="52"/>
    </row>
    <row r="1520" spans="3:3" ht="15" customHeight="1">
      <c r="C1520" s="52"/>
    </row>
    <row r="1521" spans="3:3" ht="15" customHeight="1">
      <c r="C1521" s="52"/>
    </row>
    <row r="1522" spans="3:3" ht="15" customHeight="1">
      <c r="C1522" s="52"/>
    </row>
    <row r="1523" spans="3:3" ht="15" customHeight="1">
      <c r="C1523" s="52"/>
    </row>
    <row r="1524" spans="3:3" ht="15" customHeight="1">
      <c r="C1524" s="52"/>
    </row>
    <row r="1525" spans="3:3" ht="15" customHeight="1">
      <c r="C1525" s="52"/>
    </row>
    <row r="1526" spans="3:3" ht="15" customHeight="1">
      <c r="C1526" s="52"/>
    </row>
    <row r="1527" spans="3:3" ht="15" customHeight="1">
      <c r="C1527" s="52"/>
    </row>
    <row r="1528" spans="3:3" ht="15" customHeight="1">
      <c r="C1528" s="52"/>
    </row>
    <row r="1529" spans="3:3" ht="15" customHeight="1">
      <c r="C1529" s="52"/>
    </row>
    <row r="1530" spans="3:3" ht="15" customHeight="1">
      <c r="C1530" s="52"/>
    </row>
    <row r="1531" spans="3:3" ht="15" customHeight="1">
      <c r="C1531" s="52"/>
    </row>
    <row r="1532" spans="3:3" ht="15" customHeight="1">
      <c r="C1532" s="52"/>
    </row>
    <row r="1533" spans="3:3" ht="15" customHeight="1">
      <c r="C1533" s="52"/>
    </row>
    <row r="1534" spans="3:3" ht="15" customHeight="1">
      <c r="C1534" s="52"/>
    </row>
    <row r="1535" spans="3:3" ht="15" customHeight="1">
      <c r="C1535" s="52"/>
    </row>
    <row r="1536" spans="3:3" ht="15" customHeight="1">
      <c r="C1536" s="52"/>
    </row>
    <row r="1537" spans="3:3" ht="15" customHeight="1">
      <c r="C1537" s="52"/>
    </row>
    <row r="1538" spans="3:3" ht="15" customHeight="1">
      <c r="C1538" s="52"/>
    </row>
    <row r="1539" spans="3:3" ht="15" customHeight="1">
      <c r="C1539" s="52"/>
    </row>
    <row r="1540" spans="3:3" ht="15" customHeight="1">
      <c r="C1540" s="52"/>
    </row>
    <row r="1541" spans="3:3" ht="15" customHeight="1">
      <c r="C1541" s="52"/>
    </row>
    <row r="1542" spans="3:3" ht="15" customHeight="1">
      <c r="C1542" s="52"/>
    </row>
    <row r="1543" spans="3:3" ht="15" customHeight="1">
      <c r="C1543" s="52"/>
    </row>
    <row r="1544" spans="3:3" ht="15" customHeight="1">
      <c r="C1544" s="52"/>
    </row>
    <row r="1545" spans="3:3" ht="15" customHeight="1">
      <c r="C1545" s="52"/>
    </row>
    <row r="1546" spans="3:3" ht="15" customHeight="1">
      <c r="C1546" s="52"/>
    </row>
    <row r="1547" spans="3:3" ht="15" customHeight="1">
      <c r="C1547" s="52"/>
    </row>
    <row r="1548" spans="3:3" ht="15" customHeight="1">
      <c r="C1548" s="52"/>
    </row>
    <row r="1549" spans="3:3" ht="15" customHeight="1">
      <c r="C1549" s="52"/>
    </row>
    <row r="1550" spans="3:3" ht="15" customHeight="1">
      <c r="C1550" s="52"/>
    </row>
    <row r="1551" spans="3:3" ht="15" customHeight="1">
      <c r="C1551" s="52"/>
    </row>
    <row r="1552" spans="3:3" ht="15" customHeight="1">
      <c r="C1552" s="52"/>
    </row>
    <row r="1553" spans="3:3" ht="15" customHeight="1">
      <c r="C1553" s="52"/>
    </row>
    <row r="1554" spans="3:3" ht="15" customHeight="1">
      <c r="C1554" s="52"/>
    </row>
    <row r="1555" spans="3:3" ht="15" customHeight="1">
      <c r="C1555" s="52"/>
    </row>
    <row r="1556" spans="3:3" ht="15" customHeight="1">
      <c r="C1556" s="52"/>
    </row>
    <row r="1557" spans="3:3" ht="15" customHeight="1">
      <c r="C1557" s="52"/>
    </row>
    <row r="1558" spans="3:3" ht="15" customHeight="1">
      <c r="C1558" s="52"/>
    </row>
    <row r="1559" spans="3:3" ht="15" customHeight="1">
      <c r="C1559" s="52"/>
    </row>
    <row r="1560" spans="3:3" ht="15" customHeight="1">
      <c r="C1560" s="52"/>
    </row>
    <row r="1561" spans="3:3" ht="15" customHeight="1">
      <c r="C1561" s="52"/>
    </row>
    <row r="1562" spans="3:3" ht="15" customHeight="1">
      <c r="C1562" s="52"/>
    </row>
    <row r="1563" spans="3:3" ht="15" customHeight="1">
      <c r="C1563" s="52"/>
    </row>
    <row r="1564" spans="3:3" ht="15" customHeight="1">
      <c r="C1564" s="52"/>
    </row>
    <row r="1565" spans="3:3" ht="15" customHeight="1">
      <c r="C1565" s="52"/>
    </row>
    <row r="1566" spans="3:3" ht="15" customHeight="1">
      <c r="C1566" s="52"/>
    </row>
    <row r="1567" spans="3:3" ht="15" customHeight="1">
      <c r="C1567" s="52"/>
    </row>
    <row r="1568" spans="3:3" ht="15" customHeight="1">
      <c r="C1568" s="52"/>
    </row>
    <row r="1569" spans="3:3" ht="15" customHeight="1">
      <c r="C1569" s="52"/>
    </row>
    <row r="1570" spans="3:3" ht="15" customHeight="1">
      <c r="C1570" s="52"/>
    </row>
    <row r="1571" spans="3:3" ht="15" customHeight="1">
      <c r="C1571" s="52"/>
    </row>
    <row r="1572" spans="3:3" ht="15" customHeight="1">
      <c r="C1572" s="52"/>
    </row>
    <row r="1573" spans="3:3" ht="15" customHeight="1">
      <c r="C1573" s="52"/>
    </row>
    <row r="1574" spans="3:3" ht="15" customHeight="1">
      <c r="C1574" s="52"/>
    </row>
    <row r="1575" spans="3:3" ht="15" customHeight="1">
      <c r="C1575" s="52"/>
    </row>
    <row r="1576" spans="3:3" ht="15" customHeight="1">
      <c r="C1576" s="52"/>
    </row>
    <row r="1577" spans="3:3" ht="15" customHeight="1">
      <c r="C1577" s="52"/>
    </row>
    <row r="1578" spans="3:3" ht="15" customHeight="1">
      <c r="C1578" s="52"/>
    </row>
    <row r="1579" spans="3:3" ht="15" customHeight="1">
      <c r="C1579" s="52"/>
    </row>
    <row r="1580" spans="3:3" ht="15" customHeight="1">
      <c r="C1580" s="52"/>
    </row>
    <row r="1581" spans="3:3" ht="15" customHeight="1">
      <c r="C1581" s="52"/>
    </row>
    <row r="1582" spans="3:3" ht="15" customHeight="1">
      <c r="C1582" s="52"/>
    </row>
    <row r="1583" spans="3:3" ht="15" customHeight="1">
      <c r="C1583" s="52"/>
    </row>
    <row r="1584" spans="3:3" ht="15" customHeight="1">
      <c r="C1584" s="52"/>
    </row>
    <row r="1585" spans="3:3" ht="15" customHeight="1">
      <c r="C1585" s="52"/>
    </row>
    <row r="1586" spans="3:3" ht="15" customHeight="1">
      <c r="C1586" s="52"/>
    </row>
    <row r="1587" spans="3:3" ht="15" customHeight="1">
      <c r="C1587" s="52"/>
    </row>
    <row r="1588" spans="3:3" ht="15" customHeight="1">
      <c r="C1588" s="52"/>
    </row>
    <row r="1589" spans="3:3" ht="15" customHeight="1">
      <c r="C1589" s="52"/>
    </row>
    <row r="1590" spans="3:3" ht="15" customHeight="1">
      <c r="C1590" s="52"/>
    </row>
    <row r="1591" spans="3:3" ht="15" customHeight="1">
      <c r="C1591" s="52"/>
    </row>
    <row r="1592" spans="3:3" ht="15" customHeight="1">
      <c r="C1592" s="52"/>
    </row>
    <row r="1593" spans="3:3" ht="15" customHeight="1">
      <c r="C1593" s="52"/>
    </row>
    <row r="1594" spans="3:3" ht="15" customHeight="1">
      <c r="C1594" s="52"/>
    </row>
    <row r="1595" spans="3:3" ht="15" customHeight="1">
      <c r="C1595" s="52"/>
    </row>
    <row r="1596" spans="3:3" ht="15" customHeight="1">
      <c r="C1596" s="52"/>
    </row>
    <row r="1597" spans="3:3" ht="15" customHeight="1">
      <c r="C1597" s="52"/>
    </row>
    <row r="1598" spans="3:3" ht="15" customHeight="1">
      <c r="C1598" s="52"/>
    </row>
    <row r="1599" spans="3:3" ht="15" customHeight="1">
      <c r="C1599" s="52"/>
    </row>
    <row r="1600" spans="3:3" ht="15" customHeight="1">
      <c r="C1600" s="52"/>
    </row>
    <row r="1601" spans="3:3" ht="15" customHeight="1">
      <c r="C1601" s="52"/>
    </row>
    <row r="1602" spans="3:3" ht="15" customHeight="1">
      <c r="C1602" s="52"/>
    </row>
    <row r="1603" spans="3:3" ht="15" customHeight="1">
      <c r="C1603" s="52"/>
    </row>
    <row r="1604" spans="3:3" ht="15" customHeight="1">
      <c r="C1604" s="52"/>
    </row>
    <row r="1605" spans="3:3" ht="15" customHeight="1">
      <c r="C1605" s="52"/>
    </row>
    <row r="1606" spans="3:3" ht="15" customHeight="1">
      <c r="C1606" s="52"/>
    </row>
    <row r="1607" spans="3:3" ht="15" customHeight="1">
      <c r="C1607" s="52"/>
    </row>
    <row r="1608" spans="3:3" ht="15" customHeight="1">
      <c r="C1608" s="52"/>
    </row>
    <row r="1609" spans="3:3" ht="15" customHeight="1">
      <c r="C1609" s="52"/>
    </row>
    <row r="1610" spans="3:3" ht="15" customHeight="1">
      <c r="C1610" s="52"/>
    </row>
    <row r="1611" spans="3:3" ht="15" customHeight="1">
      <c r="C1611" s="52"/>
    </row>
    <row r="1612" spans="3:3" ht="15" customHeight="1">
      <c r="C1612" s="52"/>
    </row>
    <row r="1613" spans="3:3" ht="15" customHeight="1">
      <c r="C1613" s="52"/>
    </row>
    <row r="1614" spans="3:3" ht="15" customHeight="1">
      <c r="C1614" s="52"/>
    </row>
    <row r="1615" spans="3:3" ht="15" customHeight="1">
      <c r="C1615" s="52"/>
    </row>
    <row r="1616" spans="3:3" ht="15" customHeight="1">
      <c r="C1616" s="52"/>
    </row>
    <row r="1617" spans="3:3" ht="15" customHeight="1">
      <c r="C1617" s="52"/>
    </row>
    <row r="1618" spans="3:3" ht="15" customHeight="1">
      <c r="C1618" s="52"/>
    </row>
    <row r="1619" spans="3:3" ht="15" customHeight="1">
      <c r="C1619" s="52"/>
    </row>
    <row r="1620" spans="3:3" ht="15" customHeight="1">
      <c r="C1620" s="52"/>
    </row>
    <row r="1621" spans="3:3" ht="15" customHeight="1">
      <c r="C1621" s="52"/>
    </row>
    <row r="1622" spans="3:3" ht="15" customHeight="1">
      <c r="C1622" s="52"/>
    </row>
    <row r="1623" spans="3:3" ht="15" customHeight="1">
      <c r="C1623" s="52"/>
    </row>
    <row r="1624" spans="3:3" ht="15" customHeight="1">
      <c r="C1624" s="52"/>
    </row>
    <row r="1625" spans="3:3" ht="15" customHeight="1">
      <c r="C1625" s="52"/>
    </row>
    <row r="1626" spans="3:3" ht="15" customHeight="1">
      <c r="C1626" s="52"/>
    </row>
    <row r="1627" spans="3:3" ht="15" customHeight="1">
      <c r="C1627" s="52"/>
    </row>
    <row r="1628" spans="3:3" ht="15" customHeight="1">
      <c r="C1628" s="52"/>
    </row>
    <row r="1629" spans="3:3" ht="15" customHeight="1">
      <c r="C1629" s="52"/>
    </row>
    <row r="1630" spans="3:3" ht="15" customHeight="1">
      <c r="C1630" s="52"/>
    </row>
    <row r="1631" spans="3:3" ht="15" customHeight="1">
      <c r="C1631" s="52"/>
    </row>
    <row r="1632" spans="3:3" ht="15" customHeight="1">
      <c r="C1632" s="52"/>
    </row>
    <row r="1633" spans="3:3" ht="15" customHeight="1">
      <c r="C1633" s="52"/>
    </row>
    <row r="1634" spans="3:3" ht="15" customHeight="1">
      <c r="C1634" s="52"/>
    </row>
    <row r="1635" spans="3:3" ht="15" customHeight="1">
      <c r="C1635" s="52"/>
    </row>
    <row r="1636" spans="3:3" ht="15" customHeight="1">
      <c r="C1636" s="52"/>
    </row>
    <row r="1637" spans="3:3" ht="15" customHeight="1">
      <c r="C1637" s="52"/>
    </row>
    <row r="1638" spans="3:3" ht="15" customHeight="1">
      <c r="C1638" s="52"/>
    </row>
    <row r="1639" spans="3:3" ht="15" customHeight="1">
      <c r="C1639" s="52"/>
    </row>
    <row r="1640" spans="3:3" ht="15" customHeight="1">
      <c r="C1640" s="52"/>
    </row>
    <row r="1641" spans="3:3" ht="15" customHeight="1">
      <c r="C1641" s="52"/>
    </row>
    <row r="1642" spans="3:3" ht="15" customHeight="1">
      <c r="C1642" s="52"/>
    </row>
    <row r="1643" spans="3:3" ht="15" customHeight="1">
      <c r="C1643" s="52"/>
    </row>
    <row r="1644" spans="3:3" ht="15" customHeight="1">
      <c r="C1644" s="52"/>
    </row>
    <row r="1645" spans="3:3" ht="15" customHeight="1">
      <c r="C1645" s="52"/>
    </row>
    <row r="1646" spans="3:3" ht="15" customHeight="1">
      <c r="C1646" s="52"/>
    </row>
    <row r="1647" spans="3:3" ht="15" customHeight="1">
      <c r="C1647" s="52"/>
    </row>
    <row r="1648" spans="3:3" ht="15" customHeight="1">
      <c r="C1648" s="52"/>
    </row>
    <row r="1649" spans="3:3" ht="15" customHeight="1">
      <c r="C1649" s="52"/>
    </row>
    <row r="1650" spans="3:3" ht="15" customHeight="1">
      <c r="C1650" s="52"/>
    </row>
    <row r="1651" spans="3:3" ht="15" customHeight="1">
      <c r="C1651" s="52"/>
    </row>
    <row r="1652" spans="3:3" ht="15" customHeight="1">
      <c r="C1652" s="52"/>
    </row>
    <row r="1653" spans="3:3" ht="15" customHeight="1">
      <c r="C1653" s="52"/>
    </row>
    <row r="1654" spans="3:3" ht="15" customHeight="1">
      <c r="C1654" s="52"/>
    </row>
    <row r="1655" spans="3:3" ht="15" customHeight="1">
      <c r="C1655" s="52"/>
    </row>
    <row r="1656" spans="3:3" ht="15" customHeight="1">
      <c r="C1656" s="52"/>
    </row>
    <row r="1657" spans="3:3" ht="15" customHeight="1">
      <c r="C1657" s="52"/>
    </row>
    <row r="1658" spans="3:3" ht="15" customHeight="1">
      <c r="C1658" s="52"/>
    </row>
    <row r="1659" spans="3:3" ht="15" customHeight="1">
      <c r="C1659" s="52"/>
    </row>
    <row r="1660" spans="3:3" ht="15" customHeight="1">
      <c r="C1660" s="52"/>
    </row>
    <row r="1661" spans="3:3" ht="15" customHeight="1">
      <c r="C1661" s="52"/>
    </row>
    <row r="1662" spans="3:3" ht="15" customHeight="1">
      <c r="C1662" s="52"/>
    </row>
    <row r="1663" spans="3:3" ht="15" customHeight="1">
      <c r="C1663" s="52"/>
    </row>
    <row r="1664" spans="3:3" ht="15" customHeight="1">
      <c r="C1664" s="52"/>
    </row>
    <row r="1665" spans="3:3" ht="15" customHeight="1">
      <c r="C1665" s="52"/>
    </row>
    <row r="1666" spans="3:3" ht="15" customHeight="1">
      <c r="C1666" s="52"/>
    </row>
    <row r="1667" spans="3:3" ht="15" customHeight="1">
      <c r="C1667" s="52"/>
    </row>
    <row r="1668" spans="3:3" ht="15" customHeight="1">
      <c r="C1668" s="52"/>
    </row>
    <row r="1669" spans="3:3" ht="15" customHeight="1">
      <c r="C1669" s="52"/>
    </row>
    <row r="1670" spans="3:3" ht="15" customHeight="1">
      <c r="C1670" s="52"/>
    </row>
    <row r="1671" spans="3:3" ht="15" customHeight="1">
      <c r="C1671" s="52"/>
    </row>
    <row r="1672" spans="3:3" ht="15" customHeight="1">
      <c r="C1672" s="52"/>
    </row>
    <row r="1673" spans="3:3" ht="15" customHeight="1">
      <c r="C1673" s="52"/>
    </row>
    <row r="1674" spans="3:3" ht="15" customHeight="1">
      <c r="C1674" s="52"/>
    </row>
    <row r="1675" spans="3:3" ht="15" customHeight="1">
      <c r="C1675" s="52"/>
    </row>
    <row r="1676" spans="3:3" ht="15" customHeight="1">
      <c r="C1676" s="52"/>
    </row>
    <row r="1677" spans="3:3" ht="15" customHeight="1">
      <c r="C1677" s="52"/>
    </row>
    <row r="1678" spans="3:3" ht="15" customHeight="1">
      <c r="C1678" s="52"/>
    </row>
    <row r="1679" spans="3:3" ht="15" customHeight="1">
      <c r="C1679" s="52"/>
    </row>
    <row r="1680" spans="3:3" ht="15" customHeight="1">
      <c r="C1680" s="52"/>
    </row>
    <row r="1681" spans="3:3" ht="15" customHeight="1">
      <c r="C1681" s="52"/>
    </row>
    <row r="1682" spans="3:3" ht="15" customHeight="1">
      <c r="C1682" s="52"/>
    </row>
    <row r="1683" spans="3:3" ht="15" customHeight="1">
      <c r="C1683" s="52"/>
    </row>
    <row r="1684" spans="3:3" ht="15" customHeight="1">
      <c r="C1684" s="52"/>
    </row>
    <row r="1685" spans="3:3" ht="15" customHeight="1">
      <c r="C1685" s="52"/>
    </row>
    <row r="1686" spans="3:3" ht="15" customHeight="1">
      <c r="C1686" s="52"/>
    </row>
    <row r="1687" spans="3:3" ht="15" customHeight="1">
      <c r="C1687" s="52"/>
    </row>
    <row r="1688" spans="3:3" ht="15" customHeight="1">
      <c r="C1688" s="52"/>
    </row>
    <row r="1689" spans="3:3" ht="15" customHeight="1">
      <c r="C1689" s="52"/>
    </row>
    <row r="1690" spans="3:3" ht="15" customHeight="1">
      <c r="C1690" s="52"/>
    </row>
    <row r="1691" spans="3:3" ht="15" customHeight="1">
      <c r="C1691" s="52"/>
    </row>
    <row r="1692" spans="3:3" ht="15" customHeight="1">
      <c r="C1692" s="52"/>
    </row>
    <row r="1693" spans="3:3" ht="15" customHeight="1">
      <c r="C1693" s="52"/>
    </row>
    <row r="1694" spans="3:3" ht="15" customHeight="1">
      <c r="C1694" s="52"/>
    </row>
    <row r="1695" spans="3:3" ht="15" customHeight="1">
      <c r="C1695" s="52"/>
    </row>
    <row r="1696" spans="3:3" ht="15" customHeight="1">
      <c r="C1696" s="52"/>
    </row>
    <row r="1697" spans="3:3" ht="15" customHeight="1">
      <c r="C1697" s="52"/>
    </row>
    <row r="1698" spans="3:3" ht="15" customHeight="1">
      <c r="C1698" s="52"/>
    </row>
    <row r="1699" spans="3:3" ht="15" customHeight="1">
      <c r="C1699" s="52"/>
    </row>
    <row r="1700" spans="3:3" ht="15" customHeight="1">
      <c r="C1700" s="52"/>
    </row>
    <row r="1701" spans="3:3" ht="15" customHeight="1">
      <c r="C1701" s="52"/>
    </row>
    <row r="1702" spans="3:3" ht="15" customHeight="1">
      <c r="C1702" s="52"/>
    </row>
    <row r="1703" spans="3:3" ht="15" customHeight="1">
      <c r="C1703" s="52"/>
    </row>
    <row r="1704" spans="3:3" ht="15" customHeight="1">
      <c r="C1704" s="52"/>
    </row>
    <row r="1705" spans="3:3" ht="15" customHeight="1">
      <c r="C1705" s="52"/>
    </row>
    <row r="1706" spans="3:3" ht="15" customHeight="1">
      <c r="C1706" s="52"/>
    </row>
    <row r="1707" spans="3:3" ht="15" customHeight="1">
      <c r="C1707" s="52"/>
    </row>
    <row r="1708" spans="3:3" ht="15" customHeight="1">
      <c r="C1708" s="52"/>
    </row>
    <row r="1709" spans="3:3" ht="15" customHeight="1">
      <c r="C1709" s="52"/>
    </row>
    <row r="1710" spans="3:3" ht="15" customHeight="1">
      <c r="C1710" s="52"/>
    </row>
    <row r="1711" spans="3:3" ht="15" customHeight="1">
      <c r="C1711" s="52"/>
    </row>
    <row r="1712" spans="3:3" ht="15" customHeight="1">
      <c r="C1712" s="52"/>
    </row>
    <row r="1713" spans="3:3" ht="15" customHeight="1">
      <c r="C1713" s="52"/>
    </row>
    <row r="1714" spans="3:3" ht="15" customHeight="1">
      <c r="C1714" s="52"/>
    </row>
    <row r="1715" spans="3:3" ht="15" customHeight="1">
      <c r="C1715" s="52"/>
    </row>
    <row r="1716" spans="3:3" ht="15" customHeight="1">
      <c r="C1716" s="52"/>
    </row>
    <row r="1717" spans="3:3" ht="15" customHeight="1">
      <c r="C1717" s="52"/>
    </row>
    <row r="1718" spans="3:3" ht="15" customHeight="1">
      <c r="C1718" s="52"/>
    </row>
    <row r="1719" spans="3:3" ht="15" customHeight="1">
      <c r="C1719" s="52"/>
    </row>
    <row r="1720" spans="3:3" ht="15" customHeight="1">
      <c r="C1720" s="52"/>
    </row>
    <row r="1721" spans="3:3" ht="15" customHeight="1">
      <c r="C1721" s="52"/>
    </row>
    <row r="1722" spans="3:3" ht="15" customHeight="1">
      <c r="C1722" s="52"/>
    </row>
    <row r="1723" spans="3:3" ht="15" customHeight="1">
      <c r="C1723" s="52"/>
    </row>
    <row r="1724" spans="3:3" ht="15" customHeight="1">
      <c r="C1724" s="52"/>
    </row>
    <row r="1725" spans="3:3" ht="15" customHeight="1">
      <c r="C1725" s="52"/>
    </row>
    <row r="1726" spans="3:3" ht="15" customHeight="1">
      <c r="C1726" s="52"/>
    </row>
    <row r="1727" spans="3:3" ht="15" customHeight="1">
      <c r="C1727" s="52"/>
    </row>
    <row r="1728" spans="3:3" ht="15" customHeight="1">
      <c r="C1728" s="52"/>
    </row>
    <row r="1729" spans="3:3" ht="15" customHeight="1">
      <c r="C1729" s="52"/>
    </row>
    <row r="1730" spans="3:3" ht="15" customHeight="1">
      <c r="C1730" s="52"/>
    </row>
    <row r="1731" spans="3:3" ht="15" customHeight="1">
      <c r="C1731" s="52"/>
    </row>
    <row r="1732" spans="3:3" ht="15" customHeight="1">
      <c r="C1732" s="52"/>
    </row>
    <row r="1733" spans="3:3" ht="15" customHeight="1">
      <c r="C1733" s="52"/>
    </row>
    <row r="1734" spans="3:3" ht="15" customHeight="1">
      <c r="C1734" s="52"/>
    </row>
    <row r="1735" spans="3:3" ht="15" customHeight="1">
      <c r="C1735" s="52"/>
    </row>
    <row r="1736" spans="3:3" ht="15" customHeight="1">
      <c r="C1736" s="52"/>
    </row>
    <row r="1737" spans="3:3" ht="15" customHeight="1">
      <c r="C1737" s="52"/>
    </row>
    <row r="1738" spans="3:3" ht="15" customHeight="1">
      <c r="C1738" s="52"/>
    </row>
    <row r="1739" spans="3:3" ht="15" customHeight="1">
      <c r="C1739" s="52"/>
    </row>
    <row r="1740" spans="3:3" ht="15" customHeight="1">
      <c r="C1740" s="52"/>
    </row>
    <row r="1741" spans="3:3" ht="15" customHeight="1">
      <c r="C1741" s="52"/>
    </row>
    <row r="1742" spans="3:3" ht="15" customHeight="1">
      <c r="C1742" s="52"/>
    </row>
    <row r="1743" spans="3:3" ht="15" customHeight="1">
      <c r="C1743" s="52"/>
    </row>
    <row r="1744" spans="3:3" ht="15" customHeight="1">
      <c r="C1744" s="52"/>
    </row>
    <row r="1745" spans="3:3" ht="15" customHeight="1">
      <c r="C1745" s="52"/>
    </row>
    <row r="1746" spans="3:3" ht="15" customHeight="1">
      <c r="C1746" s="52"/>
    </row>
    <row r="1747" spans="3:3" ht="15" customHeight="1">
      <c r="C1747" s="52"/>
    </row>
    <row r="1748" spans="3:3" ht="15" customHeight="1">
      <c r="C1748" s="52"/>
    </row>
    <row r="1749" spans="3:3" ht="15" customHeight="1">
      <c r="C1749" s="52"/>
    </row>
    <row r="1750" spans="3:3" ht="15" customHeight="1">
      <c r="C1750" s="52"/>
    </row>
    <row r="1751" spans="3:3" ht="15" customHeight="1">
      <c r="C1751" s="52"/>
    </row>
    <row r="1752" spans="3:3" ht="15" customHeight="1">
      <c r="C1752" s="52"/>
    </row>
    <row r="1753" spans="3:3" ht="15" customHeight="1">
      <c r="C1753" s="52"/>
    </row>
    <row r="1754" spans="3:3" ht="15" customHeight="1">
      <c r="C1754" s="52"/>
    </row>
    <row r="1755" spans="3:3" ht="15" customHeight="1">
      <c r="C1755" s="52"/>
    </row>
    <row r="1756" spans="3:3" ht="15" customHeight="1">
      <c r="C1756" s="52"/>
    </row>
    <row r="1757" spans="3:3" ht="15" customHeight="1">
      <c r="C1757" s="52"/>
    </row>
    <row r="1758" spans="3:3" ht="15" customHeight="1">
      <c r="C1758" s="52"/>
    </row>
    <row r="1759" spans="3:3" ht="15" customHeight="1">
      <c r="C1759" s="52"/>
    </row>
    <row r="1760" spans="3:3" ht="15" customHeight="1">
      <c r="C1760" s="52"/>
    </row>
    <row r="1761" spans="3:3" ht="15" customHeight="1">
      <c r="C1761" s="52"/>
    </row>
    <row r="1762" spans="3:3" ht="15" customHeight="1">
      <c r="C1762" s="52"/>
    </row>
    <row r="1763" spans="3:3" ht="15" customHeight="1">
      <c r="C1763" s="52"/>
    </row>
    <row r="1764" spans="3:3" ht="15" customHeight="1">
      <c r="C1764" s="52"/>
    </row>
    <row r="1765" spans="3:3" ht="15" customHeight="1">
      <c r="C1765" s="52"/>
    </row>
    <row r="1766" spans="3:3" ht="15" customHeight="1">
      <c r="C1766" s="52"/>
    </row>
    <row r="1767" spans="3:3" ht="15" customHeight="1">
      <c r="C1767" s="52"/>
    </row>
    <row r="1768" spans="3:3" ht="15" customHeight="1">
      <c r="C1768" s="52"/>
    </row>
    <row r="1769" spans="3:3" ht="15" customHeight="1">
      <c r="C1769" s="52"/>
    </row>
    <row r="1770" spans="3:3" ht="15" customHeight="1">
      <c r="C1770" s="52"/>
    </row>
    <row r="1771" spans="3:3" ht="15" customHeight="1">
      <c r="C1771" s="52"/>
    </row>
    <row r="1772" spans="3:3" ht="15" customHeight="1">
      <c r="C1772" s="52"/>
    </row>
    <row r="1773" spans="3:3" ht="15" customHeight="1">
      <c r="C1773" s="52"/>
    </row>
    <row r="1774" spans="3:3" ht="15" customHeight="1">
      <c r="C1774" s="52"/>
    </row>
    <row r="1775" spans="3:3" ht="15" customHeight="1">
      <c r="C1775" s="52"/>
    </row>
    <row r="1776" spans="3:3" ht="15" customHeight="1">
      <c r="C1776" s="52"/>
    </row>
    <row r="1777" spans="3:3" ht="15" customHeight="1">
      <c r="C1777" s="52"/>
    </row>
    <row r="1778" spans="3:3" ht="15" customHeight="1">
      <c r="C1778" s="52"/>
    </row>
    <row r="1779" spans="3:3" ht="15" customHeight="1">
      <c r="C1779" s="52"/>
    </row>
    <row r="1780" spans="3:3" ht="15" customHeight="1">
      <c r="C1780" s="52"/>
    </row>
    <row r="1781" spans="3:3" ht="15" customHeight="1">
      <c r="C1781" s="52"/>
    </row>
    <row r="1782" spans="3:3" ht="15" customHeight="1">
      <c r="C1782" s="52"/>
    </row>
    <row r="1783" spans="3:3" ht="15" customHeight="1">
      <c r="C1783" s="52"/>
    </row>
    <row r="1784" spans="3:3" ht="15" customHeight="1">
      <c r="C1784" s="52"/>
    </row>
    <row r="1785" spans="3:3" ht="15" customHeight="1">
      <c r="C1785" s="52"/>
    </row>
    <row r="1786" spans="3:3" ht="15" customHeight="1">
      <c r="C1786" s="52"/>
    </row>
    <row r="1787" spans="3:3" ht="15" customHeight="1">
      <c r="C1787" s="52"/>
    </row>
    <row r="1788" spans="3:3" ht="15" customHeight="1">
      <c r="C1788" s="52"/>
    </row>
    <row r="1789" spans="3:3" ht="15" customHeight="1">
      <c r="C1789" s="52"/>
    </row>
    <row r="1790" spans="3:3" ht="15" customHeight="1">
      <c r="C1790" s="52"/>
    </row>
    <row r="1791" spans="3:3" ht="15" customHeight="1">
      <c r="C1791" s="52"/>
    </row>
    <row r="1792" spans="3:3" ht="15" customHeight="1">
      <c r="C1792" s="52"/>
    </row>
    <row r="1793" spans="3:3" ht="15" customHeight="1">
      <c r="C1793" s="52"/>
    </row>
    <row r="1794" spans="3:3" ht="15" customHeight="1">
      <c r="C1794" s="52"/>
    </row>
    <row r="1795" spans="3:3" ht="15" customHeight="1">
      <c r="C1795" s="52"/>
    </row>
    <row r="1796" spans="3:3" ht="15" customHeight="1">
      <c r="C1796" s="52"/>
    </row>
    <row r="1797" spans="3:3" ht="15" customHeight="1">
      <c r="C1797" s="52"/>
    </row>
    <row r="1798" spans="3:3" ht="15" customHeight="1">
      <c r="C1798" s="52"/>
    </row>
    <row r="1799" spans="3:3" ht="15" customHeight="1">
      <c r="C1799" s="52"/>
    </row>
    <row r="1800" spans="3:3" ht="15" customHeight="1">
      <c r="C1800" s="52"/>
    </row>
    <row r="1801" spans="3:3" ht="15" customHeight="1">
      <c r="C1801" s="52"/>
    </row>
    <row r="1802" spans="3:3" ht="15" customHeight="1">
      <c r="C1802" s="52"/>
    </row>
    <row r="1803" spans="3:3" ht="15" customHeight="1">
      <c r="C1803" s="52"/>
    </row>
    <row r="1804" spans="3:3" ht="15" customHeight="1">
      <c r="C1804" s="52"/>
    </row>
    <row r="1805" spans="3:3" ht="15" customHeight="1">
      <c r="C1805" s="52"/>
    </row>
    <row r="1806" spans="3:3" ht="15" customHeight="1">
      <c r="C1806" s="52"/>
    </row>
    <row r="1807" spans="3:3" ht="15" customHeight="1">
      <c r="C1807" s="52"/>
    </row>
    <row r="1808" spans="3:3" ht="15" customHeight="1">
      <c r="C1808" s="52"/>
    </row>
    <row r="1809" spans="3:3" ht="15" customHeight="1">
      <c r="C1809" s="52"/>
    </row>
    <row r="1810" spans="3:3" ht="15" customHeight="1">
      <c r="C1810" s="52"/>
    </row>
    <row r="1811" spans="3:3" ht="15" customHeight="1">
      <c r="C1811" s="52"/>
    </row>
    <row r="1812" spans="3:3" ht="15" customHeight="1">
      <c r="C1812" s="52"/>
    </row>
    <row r="1813" spans="3:3" ht="15" customHeight="1">
      <c r="C1813" s="52"/>
    </row>
    <row r="1814" spans="3:3" ht="15" customHeight="1">
      <c r="C1814" s="52"/>
    </row>
    <row r="1815" spans="3:3" ht="15" customHeight="1">
      <c r="C1815" s="52"/>
    </row>
    <row r="1816" spans="3:3" ht="15" customHeight="1">
      <c r="C1816" s="52"/>
    </row>
    <row r="1817" spans="3:3" ht="15" customHeight="1">
      <c r="C1817" s="52"/>
    </row>
    <row r="1818" spans="3:3" ht="15" customHeight="1">
      <c r="C1818" s="52"/>
    </row>
    <row r="1819" spans="3:3" ht="15" customHeight="1">
      <c r="C1819" s="52"/>
    </row>
    <row r="1820" spans="3:3" ht="15" customHeight="1">
      <c r="C1820" s="52"/>
    </row>
    <row r="1821" spans="3:3" ht="15" customHeight="1">
      <c r="C1821" s="52"/>
    </row>
    <row r="1822" spans="3:3" ht="15" customHeight="1">
      <c r="C1822" s="52"/>
    </row>
    <row r="1823" spans="3:3" ht="15" customHeight="1">
      <c r="C1823" s="52"/>
    </row>
    <row r="1824" spans="3:3" ht="15" customHeight="1">
      <c r="C1824" s="52"/>
    </row>
    <row r="1825" spans="3:3" ht="15" customHeight="1">
      <c r="C1825" s="52"/>
    </row>
    <row r="1826" spans="3:3" ht="15" customHeight="1">
      <c r="C1826" s="52"/>
    </row>
    <row r="1827" spans="3:3" ht="15" customHeight="1">
      <c r="C1827" s="52"/>
    </row>
    <row r="1828" spans="3:3" ht="15" customHeight="1">
      <c r="C1828" s="52"/>
    </row>
    <row r="1829" spans="3:3" ht="15" customHeight="1">
      <c r="C1829" s="52"/>
    </row>
    <row r="1830" spans="3:3" ht="15" customHeight="1">
      <c r="C1830" s="52"/>
    </row>
    <row r="1831" spans="3:3" ht="15" customHeight="1">
      <c r="C1831" s="52"/>
    </row>
    <row r="1832" spans="3:3" ht="15" customHeight="1">
      <c r="C1832" s="52"/>
    </row>
    <row r="1833" spans="3:3" ht="15" customHeight="1">
      <c r="C1833" s="52"/>
    </row>
    <row r="1834" spans="3:3" ht="15" customHeight="1">
      <c r="C1834" s="52"/>
    </row>
    <row r="1835" spans="3:3" ht="15" customHeight="1">
      <c r="C1835" s="52"/>
    </row>
    <row r="1836" spans="3:3" ht="15" customHeight="1">
      <c r="C1836" s="52"/>
    </row>
    <row r="1837" spans="3:3" ht="15" customHeight="1">
      <c r="C1837" s="52"/>
    </row>
    <row r="1838" spans="3:3" ht="15" customHeight="1">
      <c r="C1838" s="52"/>
    </row>
    <row r="1839" spans="3:3" ht="15" customHeight="1">
      <c r="C1839" s="52"/>
    </row>
    <row r="1840" spans="3:3" ht="15" customHeight="1">
      <c r="C1840" s="52"/>
    </row>
    <row r="1841" spans="3:3" ht="15" customHeight="1">
      <c r="C1841" s="52"/>
    </row>
    <row r="1842" spans="3:3" ht="15" customHeight="1">
      <c r="C1842" s="52"/>
    </row>
    <row r="1843" spans="3:3" ht="15" customHeight="1">
      <c r="C1843" s="52"/>
    </row>
    <row r="1844" spans="3:3" ht="15" customHeight="1">
      <c r="C1844" s="52"/>
    </row>
    <row r="1845" spans="3:3" ht="15" customHeight="1">
      <c r="C1845" s="52"/>
    </row>
    <row r="1846" spans="3:3" ht="15" customHeight="1">
      <c r="C1846" s="52"/>
    </row>
    <row r="1847" spans="3:3" ht="15" customHeight="1">
      <c r="C1847" s="52"/>
    </row>
    <row r="1848" spans="3:3" ht="15" customHeight="1">
      <c r="C1848" s="52"/>
    </row>
    <row r="1849" spans="3:3" ht="15" customHeight="1">
      <c r="C1849" s="52"/>
    </row>
    <row r="1850" spans="3:3" ht="15" customHeight="1">
      <c r="C1850" s="52"/>
    </row>
    <row r="1851" spans="3:3" ht="15" customHeight="1">
      <c r="C1851" s="52"/>
    </row>
    <row r="1852" spans="3:3" ht="15" customHeight="1">
      <c r="C1852" s="52"/>
    </row>
    <row r="1853" spans="3:3" ht="15" customHeight="1">
      <c r="C1853" s="52"/>
    </row>
    <row r="1854" spans="3:3" ht="15" customHeight="1">
      <c r="C1854" s="52"/>
    </row>
    <row r="1855" spans="3:3" ht="15" customHeight="1">
      <c r="C1855" s="52"/>
    </row>
    <row r="1856" spans="3:3" ht="15" customHeight="1">
      <c r="C1856" s="52"/>
    </row>
    <row r="1857" spans="3:3" ht="15" customHeight="1">
      <c r="C1857" s="52"/>
    </row>
    <row r="1858" spans="3:3" ht="15" customHeight="1">
      <c r="C1858" s="52"/>
    </row>
    <row r="1859" spans="3:3" ht="15" customHeight="1">
      <c r="C1859" s="52"/>
    </row>
    <row r="1860" spans="3:3" ht="15" customHeight="1">
      <c r="C1860" s="52"/>
    </row>
    <row r="1861" spans="3:3" ht="15" customHeight="1">
      <c r="C1861" s="52"/>
    </row>
    <row r="1862" spans="3:3" ht="15" customHeight="1">
      <c r="C1862" s="52"/>
    </row>
    <row r="1863" spans="3:3" ht="15" customHeight="1">
      <c r="C1863" s="52"/>
    </row>
    <row r="1864" spans="3:3" ht="15" customHeight="1">
      <c r="C1864" s="52"/>
    </row>
    <row r="1865" spans="3:3" ht="15" customHeight="1">
      <c r="C1865" s="52"/>
    </row>
    <row r="1866" spans="3:3" ht="15" customHeight="1">
      <c r="C1866" s="52"/>
    </row>
    <row r="1867" spans="3:3" ht="15" customHeight="1">
      <c r="C1867" s="52"/>
    </row>
    <row r="1868" spans="3:3" ht="15" customHeight="1">
      <c r="C1868" s="52"/>
    </row>
    <row r="1869" spans="3:3" ht="15" customHeight="1">
      <c r="C1869" s="52"/>
    </row>
    <row r="1870" spans="3:3" ht="15" customHeight="1">
      <c r="C1870" s="52"/>
    </row>
    <row r="1871" spans="3:3" ht="15" customHeight="1">
      <c r="C1871" s="52"/>
    </row>
    <row r="1872" spans="3:3" ht="15" customHeight="1">
      <c r="C1872" s="52"/>
    </row>
    <row r="1873" spans="3:3" ht="15" customHeight="1">
      <c r="C1873" s="52"/>
    </row>
    <row r="1874" spans="3:3" ht="15" customHeight="1">
      <c r="C1874" s="52"/>
    </row>
    <row r="1875" spans="3:3" ht="15" customHeight="1">
      <c r="C1875" s="52"/>
    </row>
    <row r="1876" spans="3:3" ht="15" customHeight="1">
      <c r="C1876" s="52"/>
    </row>
    <row r="1877" spans="3:3" ht="15" customHeight="1">
      <c r="C1877" s="52"/>
    </row>
    <row r="1878" spans="3:3" ht="15" customHeight="1">
      <c r="C1878" s="52"/>
    </row>
    <row r="1879" spans="3:3" ht="15" customHeight="1">
      <c r="C1879" s="52"/>
    </row>
    <row r="1880" spans="3:3" ht="15" customHeight="1">
      <c r="C1880" s="52"/>
    </row>
    <row r="1881" spans="3:3" ht="15" customHeight="1">
      <c r="C1881" s="52"/>
    </row>
    <row r="1882" spans="3:3" ht="15" customHeight="1">
      <c r="C1882" s="52"/>
    </row>
    <row r="1883" spans="3:3" ht="15" customHeight="1">
      <c r="C1883" s="52"/>
    </row>
    <row r="1884" spans="3:3" ht="15" customHeight="1">
      <c r="C1884" s="52"/>
    </row>
    <row r="1885" spans="3:3" ht="15" customHeight="1">
      <c r="C1885" s="52"/>
    </row>
    <row r="1886" spans="3:3" ht="15" customHeight="1">
      <c r="C1886" s="52"/>
    </row>
    <row r="1887" spans="3:3" ht="15" customHeight="1">
      <c r="C1887" s="52"/>
    </row>
    <row r="1888" spans="3:3" ht="15" customHeight="1">
      <c r="C1888" s="52"/>
    </row>
    <row r="1889" spans="3:3" ht="15" customHeight="1">
      <c r="C1889" s="52"/>
    </row>
    <row r="1890" spans="3:3" ht="15" customHeight="1">
      <c r="C1890" s="52"/>
    </row>
    <row r="1891" spans="3:3" ht="15" customHeight="1">
      <c r="C1891" s="52"/>
    </row>
    <row r="1892" spans="3:3" ht="15" customHeight="1">
      <c r="C1892" s="52"/>
    </row>
    <row r="1893" spans="3:3" ht="15" customHeight="1">
      <c r="C1893" s="52"/>
    </row>
    <row r="1894" spans="3:3" ht="15" customHeight="1">
      <c r="C1894" s="52"/>
    </row>
    <row r="1895" spans="3:3" ht="15" customHeight="1">
      <c r="C1895" s="52"/>
    </row>
    <row r="1896" spans="3:3" ht="15" customHeight="1">
      <c r="C1896" s="52"/>
    </row>
    <row r="1897" spans="3:3" ht="15" customHeight="1">
      <c r="C1897" s="52"/>
    </row>
    <row r="1898" spans="3:3" ht="15" customHeight="1">
      <c r="C1898" s="52"/>
    </row>
    <row r="1899" spans="3:3" ht="15" customHeight="1">
      <c r="C1899" s="52"/>
    </row>
    <row r="1900" spans="3:3" ht="15" customHeight="1">
      <c r="C1900" s="52"/>
    </row>
    <row r="1901" spans="3:3" ht="15" customHeight="1">
      <c r="C1901" s="52"/>
    </row>
    <row r="1902" spans="3:3" ht="15" customHeight="1">
      <c r="C1902" s="52"/>
    </row>
    <row r="1903" spans="3:3" ht="15" customHeight="1">
      <c r="C1903" s="52"/>
    </row>
    <row r="1904" spans="3:3" ht="15" customHeight="1">
      <c r="C1904" s="52"/>
    </row>
    <row r="1905" spans="3:3" ht="15" customHeight="1">
      <c r="C1905" s="52"/>
    </row>
    <row r="1906" spans="3:3" ht="15" customHeight="1">
      <c r="C1906" s="52"/>
    </row>
    <row r="1907" spans="3:3" ht="15" customHeight="1">
      <c r="C1907" s="52"/>
    </row>
    <row r="1908" spans="3:3" ht="15" customHeight="1">
      <c r="C1908" s="52"/>
    </row>
    <row r="1909" spans="3:3" ht="15" customHeight="1">
      <c r="C1909" s="52"/>
    </row>
    <row r="1910" spans="3:3" ht="15" customHeight="1">
      <c r="C1910" s="52"/>
    </row>
    <row r="1911" spans="3:3" ht="15" customHeight="1">
      <c r="C1911" s="52"/>
    </row>
    <row r="1912" spans="3:3" ht="15" customHeight="1">
      <c r="C1912" s="52"/>
    </row>
    <row r="1913" spans="3:3" ht="15" customHeight="1">
      <c r="C1913" s="52"/>
    </row>
    <row r="1914" spans="3:3" ht="15" customHeight="1">
      <c r="C1914" s="52"/>
    </row>
    <row r="1915" spans="3:3" ht="15" customHeight="1">
      <c r="C1915" s="52"/>
    </row>
    <row r="1916" spans="3:3" ht="15" customHeight="1">
      <c r="C1916" s="52"/>
    </row>
    <row r="1917" spans="3:3" ht="15" customHeight="1">
      <c r="C1917" s="52"/>
    </row>
    <row r="1918" spans="3:3" ht="15" customHeight="1">
      <c r="C1918" s="52"/>
    </row>
    <row r="1919" spans="3:3" ht="15" customHeight="1">
      <c r="C1919" s="52"/>
    </row>
    <row r="1920" spans="3:3" ht="15" customHeight="1">
      <c r="C1920" s="52"/>
    </row>
    <row r="1921" spans="3:3" ht="15" customHeight="1">
      <c r="C1921" s="52"/>
    </row>
    <row r="1922" spans="3:3" ht="15" customHeight="1">
      <c r="C1922" s="52"/>
    </row>
    <row r="1923" spans="3:3" ht="15" customHeight="1">
      <c r="C1923" s="52"/>
    </row>
    <row r="1924" spans="3:3" ht="15" customHeight="1">
      <c r="C1924" s="52"/>
    </row>
    <row r="1925" spans="3:3" ht="15" customHeight="1">
      <c r="C1925" s="52"/>
    </row>
    <row r="1926" spans="3:3" ht="15" customHeight="1">
      <c r="C1926" s="52"/>
    </row>
    <row r="1927" spans="3:3" ht="15" customHeight="1">
      <c r="C1927" s="52"/>
    </row>
    <row r="1928" spans="3:3" ht="15" customHeight="1">
      <c r="C1928" s="52"/>
    </row>
    <row r="1929" spans="3:3" ht="15" customHeight="1">
      <c r="C1929" s="52"/>
    </row>
    <row r="1930" spans="3:3" ht="15" customHeight="1">
      <c r="C1930" s="52"/>
    </row>
    <row r="1931" spans="3:3" ht="15" customHeight="1">
      <c r="C1931" s="52"/>
    </row>
    <row r="1932" spans="3:3" ht="15" customHeight="1">
      <c r="C1932" s="52"/>
    </row>
    <row r="1933" spans="3:3" ht="15" customHeight="1">
      <c r="C1933" s="52"/>
    </row>
    <row r="1934" spans="3:3" ht="15" customHeight="1">
      <c r="C1934" s="52"/>
    </row>
    <row r="1935" spans="3:3" ht="15" customHeight="1">
      <c r="C1935" s="52"/>
    </row>
    <row r="1936" spans="3:3" ht="15" customHeight="1">
      <c r="C1936" s="52"/>
    </row>
    <row r="1937" spans="3:3" ht="15" customHeight="1">
      <c r="C1937" s="52"/>
    </row>
    <row r="1938" spans="3:3" ht="15" customHeight="1">
      <c r="C1938" s="52"/>
    </row>
    <row r="1939" spans="3:3" ht="15" customHeight="1">
      <c r="C1939" s="52"/>
    </row>
    <row r="1940" spans="3:3" ht="15" customHeight="1">
      <c r="C1940" s="52"/>
    </row>
    <row r="1941" spans="3:3" ht="15" customHeight="1">
      <c r="C1941" s="52"/>
    </row>
    <row r="1942" spans="3:3" ht="15" customHeight="1">
      <c r="C1942" s="52"/>
    </row>
    <row r="1943" spans="3:3" ht="15" customHeight="1">
      <c r="C1943" s="52"/>
    </row>
    <row r="1944" spans="3:3" ht="15" customHeight="1">
      <c r="C1944" s="52"/>
    </row>
    <row r="1945" spans="3:3" ht="15" customHeight="1">
      <c r="C1945" s="52"/>
    </row>
    <row r="1946" spans="3:3" ht="15" customHeight="1">
      <c r="C1946" s="52"/>
    </row>
    <row r="1947" spans="3:3" ht="15" customHeight="1">
      <c r="C1947" s="52"/>
    </row>
    <row r="1948" spans="3:3" ht="15" customHeight="1">
      <c r="C1948" s="52"/>
    </row>
    <row r="1949" spans="3:3" ht="15" customHeight="1">
      <c r="C1949" s="52"/>
    </row>
    <row r="1950" spans="3:3" ht="15" customHeight="1">
      <c r="C1950" s="52"/>
    </row>
    <row r="1951" spans="3:3" ht="15" customHeight="1">
      <c r="C1951" s="52"/>
    </row>
    <row r="1952" spans="3:3" ht="15" customHeight="1">
      <c r="C1952" s="52"/>
    </row>
    <row r="1953" spans="3:3" ht="15" customHeight="1">
      <c r="C1953" s="52"/>
    </row>
    <row r="1954" spans="3:3" ht="15" customHeight="1">
      <c r="C1954" s="52"/>
    </row>
    <row r="1955" spans="3:3" ht="15" customHeight="1">
      <c r="C1955" s="52"/>
    </row>
    <row r="1956" spans="3:3" ht="15" customHeight="1">
      <c r="C1956" s="52"/>
    </row>
    <row r="1957" spans="3:3" ht="15" customHeight="1">
      <c r="C1957" s="52"/>
    </row>
    <row r="1958" spans="3:3" ht="15" customHeight="1">
      <c r="C1958" s="52"/>
    </row>
    <row r="1959" spans="3:3" ht="15" customHeight="1">
      <c r="C1959" s="52"/>
    </row>
    <row r="1960" spans="3:3" ht="15" customHeight="1">
      <c r="C1960" s="52"/>
    </row>
    <row r="1961" spans="3:3" ht="15" customHeight="1">
      <c r="C1961" s="52"/>
    </row>
    <row r="1962" spans="3:3" ht="15" customHeight="1">
      <c r="C1962" s="52"/>
    </row>
    <row r="1963" spans="3:3" ht="15" customHeight="1">
      <c r="C1963" s="52"/>
    </row>
    <row r="1964" spans="3:3" ht="15" customHeight="1">
      <c r="C1964" s="52"/>
    </row>
    <row r="1965" spans="3:3" ht="15" customHeight="1">
      <c r="C1965" s="52"/>
    </row>
    <row r="1966" spans="3:3" ht="15" customHeight="1">
      <c r="C1966" s="52"/>
    </row>
    <row r="1967" spans="3:3" ht="15" customHeight="1">
      <c r="C1967" s="52"/>
    </row>
    <row r="1968" spans="3:3" ht="15" customHeight="1">
      <c r="C1968" s="52"/>
    </row>
    <row r="1969" spans="3:3" ht="15" customHeight="1">
      <c r="C1969" s="52"/>
    </row>
    <row r="1970" spans="3:3" ht="15" customHeight="1">
      <c r="C1970" s="52"/>
    </row>
    <row r="1971" spans="3:3" ht="15" customHeight="1">
      <c r="C1971" s="52"/>
    </row>
    <row r="1972" spans="3:3" ht="15" customHeight="1">
      <c r="C1972" s="52"/>
    </row>
    <row r="1973" spans="3:3" ht="15" customHeight="1">
      <c r="C1973" s="52"/>
    </row>
    <row r="1974" spans="3:3" ht="15" customHeight="1">
      <c r="C1974" s="52"/>
    </row>
    <row r="1975" spans="3:3" ht="15" customHeight="1">
      <c r="C1975" s="52"/>
    </row>
    <row r="1976" spans="3:3" ht="15" customHeight="1">
      <c r="C1976" s="52"/>
    </row>
    <row r="1977" spans="3:3" ht="15" customHeight="1">
      <c r="C1977" s="52"/>
    </row>
    <row r="1978" spans="3:3" ht="15" customHeight="1">
      <c r="C1978" s="52"/>
    </row>
    <row r="1979" spans="3:3" ht="15" customHeight="1">
      <c r="C1979" s="52"/>
    </row>
    <row r="1980" spans="3:3" ht="15" customHeight="1">
      <c r="C1980" s="52"/>
    </row>
    <row r="1981" spans="3:3" ht="15" customHeight="1">
      <c r="C1981" s="52"/>
    </row>
    <row r="1982" spans="3:3" ht="15" customHeight="1">
      <c r="C1982" s="52"/>
    </row>
    <row r="1983" spans="3:3" ht="15" customHeight="1">
      <c r="C1983" s="52"/>
    </row>
    <row r="1984" spans="3:3" ht="15" customHeight="1">
      <c r="C1984" s="52"/>
    </row>
    <row r="1985" spans="3:3" ht="15" customHeight="1">
      <c r="C1985" s="52"/>
    </row>
    <row r="1986" spans="3:3" ht="15" customHeight="1">
      <c r="C1986" s="52"/>
    </row>
    <row r="1987" spans="3:3" ht="15" customHeight="1">
      <c r="C1987" s="52"/>
    </row>
    <row r="1988" spans="3:3" ht="15" customHeight="1">
      <c r="C1988" s="52"/>
    </row>
    <row r="1989" spans="3:3" ht="15" customHeight="1">
      <c r="C1989" s="52"/>
    </row>
    <row r="1990" spans="3:3" ht="15" customHeight="1">
      <c r="C1990" s="52"/>
    </row>
    <row r="1991" spans="3:3" ht="15" customHeight="1">
      <c r="C1991" s="52"/>
    </row>
    <row r="1992" spans="3:3" ht="15" customHeight="1">
      <c r="C1992" s="52"/>
    </row>
    <row r="1993" spans="3:3" ht="15" customHeight="1">
      <c r="C1993" s="52"/>
    </row>
    <row r="1994" spans="3:3" ht="15" customHeight="1">
      <c r="C1994" s="52"/>
    </row>
    <row r="1995" spans="3:3" ht="15" customHeight="1">
      <c r="C1995" s="52"/>
    </row>
    <row r="1996" spans="3:3" ht="15" customHeight="1">
      <c r="C1996" s="52"/>
    </row>
    <row r="1997" spans="3:3" ht="15" customHeight="1">
      <c r="C1997" s="52"/>
    </row>
    <row r="1998" spans="3:3" ht="15" customHeight="1">
      <c r="C1998" s="52"/>
    </row>
    <row r="1999" spans="3:3" ht="15" customHeight="1">
      <c r="C1999" s="52"/>
    </row>
    <row r="2000" spans="3:3" ht="15" customHeight="1">
      <c r="C2000" s="52"/>
    </row>
    <row r="2001" spans="3:3" ht="15" customHeight="1">
      <c r="C2001" s="52"/>
    </row>
    <row r="2002" spans="3:3" ht="15" customHeight="1">
      <c r="C2002" s="52"/>
    </row>
    <row r="2003" spans="3:3" ht="15" customHeight="1">
      <c r="C2003" s="52"/>
    </row>
    <row r="2004" spans="3:3" ht="15" customHeight="1">
      <c r="C2004" s="52"/>
    </row>
    <row r="2005" spans="3:3" ht="15" customHeight="1">
      <c r="C2005" s="52"/>
    </row>
    <row r="2006" spans="3:3" ht="15" customHeight="1">
      <c r="C2006" s="52"/>
    </row>
    <row r="2007" spans="3:3" ht="15" customHeight="1">
      <c r="C2007" s="52"/>
    </row>
    <row r="2008" spans="3:3" ht="15" customHeight="1">
      <c r="C2008" s="52"/>
    </row>
    <row r="2009" spans="3:3" ht="15" customHeight="1">
      <c r="C2009" s="52"/>
    </row>
    <row r="2010" spans="3:3" ht="15" customHeight="1">
      <c r="C2010" s="52"/>
    </row>
    <row r="2011" spans="3:3" ht="15" customHeight="1">
      <c r="C2011" s="52"/>
    </row>
    <row r="2012" spans="3:3" ht="15" customHeight="1">
      <c r="C2012" s="52"/>
    </row>
    <row r="2013" spans="3:3" ht="15" customHeight="1">
      <c r="C2013" s="52"/>
    </row>
    <row r="2014" spans="3:3" ht="15" customHeight="1">
      <c r="C2014" s="52"/>
    </row>
    <row r="2015" spans="3:3" ht="15" customHeight="1">
      <c r="C2015" s="52"/>
    </row>
    <row r="2016" spans="3:3" ht="15" customHeight="1">
      <c r="C2016" s="52"/>
    </row>
    <row r="2017" spans="3:3" ht="15" customHeight="1">
      <c r="C2017" s="52"/>
    </row>
    <row r="2018" spans="3:3" ht="15" customHeight="1">
      <c r="C2018" s="52"/>
    </row>
    <row r="2019" spans="3:3" ht="15" customHeight="1">
      <c r="C2019" s="52"/>
    </row>
    <row r="2020" spans="3:3" ht="15" customHeight="1">
      <c r="C2020" s="52"/>
    </row>
    <row r="2021" spans="3:3" ht="15" customHeight="1">
      <c r="C2021" s="52"/>
    </row>
    <row r="2022" spans="3:3" ht="15" customHeight="1">
      <c r="C2022" s="52"/>
    </row>
    <row r="2023" spans="3:3" ht="15" customHeight="1">
      <c r="C2023" s="52"/>
    </row>
    <row r="2024" spans="3:3" ht="15" customHeight="1">
      <c r="C2024" s="52"/>
    </row>
    <row r="2025" spans="3:3" ht="15" customHeight="1">
      <c r="C2025" s="52"/>
    </row>
    <row r="2026" spans="3:3" ht="15" customHeight="1">
      <c r="C2026" s="52"/>
    </row>
    <row r="2027" spans="3:3" ht="15" customHeight="1">
      <c r="C2027" s="52"/>
    </row>
    <row r="2028" spans="3:3" ht="15" customHeight="1">
      <c r="C2028" s="52"/>
    </row>
    <row r="2029" spans="3:3" ht="15" customHeight="1">
      <c r="C2029" s="52"/>
    </row>
    <row r="2030" spans="3:3" ht="15" customHeight="1">
      <c r="C2030" s="52"/>
    </row>
    <row r="2031" spans="3:3" ht="15" customHeight="1">
      <c r="C2031" s="52"/>
    </row>
    <row r="2032" spans="3:3" ht="15" customHeight="1">
      <c r="C2032" s="52"/>
    </row>
    <row r="2033" spans="3:3" ht="15" customHeight="1">
      <c r="C2033" s="52"/>
    </row>
    <row r="2034" spans="3:3" ht="15" customHeight="1">
      <c r="C2034" s="52"/>
    </row>
    <row r="2035" spans="3:3" ht="15" customHeight="1">
      <c r="C2035" s="52"/>
    </row>
    <row r="2036" spans="3:3" ht="15" customHeight="1">
      <c r="C2036" s="52"/>
    </row>
    <row r="2037" spans="3:3" ht="15" customHeight="1">
      <c r="C2037" s="52"/>
    </row>
    <row r="2038" spans="3:3" ht="15" customHeight="1">
      <c r="C2038" s="52"/>
    </row>
    <row r="2039" spans="3:3" ht="15" customHeight="1">
      <c r="C2039" s="52"/>
    </row>
    <row r="2040" spans="3:3" ht="15" customHeight="1">
      <c r="C2040" s="52"/>
    </row>
    <row r="2041" spans="3:3" ht="15" customHeight="1">
      <c r="C2041" s="52"/>
    </row>
    <row r="2042" spans="3:3" ht="15" customHeight="1">
      <c r="C2042" s="52"/>
    </row>
    <row r="2043" spans="3:3" ht="15" customHeight="1">
      <c r="C2043" s="52"/>
    </row>
    <row r="2044" spans="3:3" ht="15" customHeight="1">
      <c r="C2044" s="52"/>
    </row>
    <row r="2045" spans="3:3" ht="15" customHeight="1">
      <c r="C2045" s="52"/>
    </row>
    <row r="2046" spans="3:3" ht="15" customHeight="1">
      <c r="C2046" s="52"/>
    </row>
    <row r="2047" spans="3:3" ht="15" customHeight="1">
      <c r="C2047" s="52"/>
    </row>
    <row r="2048" spans="3:3" ht="15" customHeight="1">
      <c r="C2048" s="52"/>
    </row>
    <row r="2049" spans="3:3" ht="15" customHeight="1">
      <c r="C2049" s="52"/>
    </row>
    <row r="2050" spans="3:3" ht="15" customHeight="1">
      <c r="C2050" s="52"/>
    </row>
    <row r="2051" spans="3:3" ht="15" customHeight="1">
      <c r="C2051" s="52"/>
    </row>
    <row r="2052" spans="3:3" ht="15" customHeight="1">
      <c r="C2052" s="52"/>
    </row>
    <row r="2053" spans="3:3" ht="15" customHeight="1">
      <c r="C2053" s="52"/>
    </row>
    <row r="2054" spans="3:3" ht="15" customHeight="1">
      <c r="C2054" s="52"/>
    </row>
    <row r="2055" spans="3:3" ht="15" customHeight="1">
      <c r="C2055" s="52"/>
    </row>
    <row r="2056" spans="3:3" ht="15" customHeight="1">
      <c r="C2056" s="52"/>
    </row>
    <row r="2057" spans="3:3" ht="15" customHeight="1">
      <c r="C2057" s="52"/>
    </row>
    <row r="2058" spans="3:3" ht="15" customHeight="1">
      <c r="C2058" s="52"/>
    </row>
    <row r="2059" spans="3:3" ht="15" customHeight="1">
      <c r="C2059" s="52"/>
    </row>
    <row r="2060" spans="3:3" ht="15" customHeight="1">
      <c r="C2060" s="52"/>
    </row>
    <row r="2061" spans="3:3" ht="15" customHeight="1">
      <c r="C2061" s="52"/>
    </row>
    <row r="2062" spans="3:3" ht="15" customHeight="1">
      <c r="C2062" s="52"/>
    </row>
    <row r="2063" spans="3:3" ht="15" customHeight="1">
      <c r="C2063" s="52"/>
    </row>
    <row r="2064" spans="3:3" ht="15" customHeight="1">
      <c r="C2064" s="52"/>
    </row>
    <row r="2065" spans="3:3" ht="15" customHeight="1">
      <c r="C2065" s="52"/>
    </row>
    <row r="2066" spans="3:3" ht="15" customHeight="1">
      <c r="C2066" s="52"/>
    </row>
    <row r="2067" spans="3:3" ht="15" customHeight="1">
      <c r="C2067" s="52"/>
    </row>
    <row r="2068" spans="3:3" ht="15" customHeight="1">
      <c r="C2068" s="52"/>
    </row>
    <row r="2069" spans="3:3" ht="15" customHeight="1">
      <c r="C2069" s="52"/>
    </row>
    <row r="2070" spans="3:3" ht="15" customHeight="1">
      <c r="C2070" s="52"/>
    </row>
    <row r="2071" spans="3:3" ht="15" customHeight="1">
      <c r="C2071" s="52"/>
    </row>
    <row r="2072" spans="3:3" ht="15" customHeight="1">
      <c r="C2072" s="52"/>
    </row>
    <row r="2073" spans="3:3" ht="15" customHeight="1">
      <c r="C2073" s="52"/>
    </row>
    <row r="2074" spans="3:3" ht="15" customHeight="1">
      <c r="C2074" s="52"/>
    </row>
    <row r="2075" spans="3:3" ht="15" customHeight="1">
      <c r="C2075" s="52"/>
    </row>
    <row r="2076" spans="3:3" ht="15" customHeight="1">
      <c r="C2076" s="52"/>
    </row>
    <row r="2077" spans="3:3" ht="15" customHeight="1">
      <c r="C2077" s="52"/>
    </row>
    <row r="2078" spans="3:3" ht="15" customHeight="1">
      <c r="C2078" s="52"/>
    </row>
    <row r="2079" spans="3:3" ht="15" customHeight="1">
      <c r="C2079" s="52"/>
    </row>
    <row r="2080" spans="3:3" ht="15" customHeight="1">
      <c r="C2080" s="52"/>
    </row>
    <row r="2081" spans="3:3" ht="15" customHeight="1">
      <c r="C2081" s="52"/>
    </row>
    <row r="2082" spans="3:3" ht="15" customHeight="1">
      <c r="C2082" s="52"/>
    </row>
    <row r="2083" spans="3:3" ht="15" customHeight="1">
      <c r="C2083" s="52"/>
    </row>
    <row r="2084" spans="3:3" ht="15" customHeight="1">
      <c r="C2084" s="52"/>
    </row>
    <row r="2085" spans="3:3" ht="15" customHeight="1">
      <c r="C2085" s="52"/>
    </row>
    <row r="2086" spans="3:3" ht="15" customHeight="1">
      <c r="C2086" s="52"/>
    </row>
    <row r="2087" spans="3:3" ht="15" customHeight="1">
      <c r="C2087" s="52"/>
    </row>
    <row r="2088" spans="3:3" ht="15" customHeight="1">
      <c r="C2088" s="52"/>
    </row>
    <row r="2089" spans="3:3" ht="15" customHeight="1">
      <c r="C2089" s="52"/>
    </row>
    <row r="2090" spans="3:3" ht="15" customHeight="1">
      <c r="C2090" s="52"/>
    </row>
    <row r="2091" spans="3:3" ht="15" customHeight="1">
      <c r="C2091" s="52"/>
    </row>
    <row r="2092" spans="3:3" ht="15" customHeight="1">
      <c r="C2092" s="52"/>
    </row>
    <row r="2093" spans="3:3" ht="15" customHeight="1">
      <c r="C2093" s="52"/>
    </row>
    <row r="2094" spans="3:3" ht="15" customHeight="1">
      <c r="C2094" s="52"/>
    </row>
    <row r="2095" spans="3:3" ht="15" customHeight="1">
      <c r="C2095" s="52"/>
    </row>
    <row r="2096" spans="3:3" ht="15" customHeight="1">
      <c r="C2096" s="52"/>
    </row>
    <row r="2097" spans="3:3" ht="15" customHeight="1">
      <c r="C2097" s="52"/>
    </row>
    <row r="2098" spans="3:3" ht="15" customHeight="1">
      <c r="C2098" s="52"/>
    </row>
    <row r="2099" spans="3:3" ht="15" customHeight="1">
      <c r="C2099" s="52"/>
    </row>
    <row r="2100" spans="3:3" ht="15" customHeight="1">
      <c r="C2100" s="52"/>
    </row>
    <row r="2101" spans="3:3" ht="15" customHeight="1">
      <c r="C2101" s="52"/>
    </row>
    <row r="2102" spans="3:3" ht="15" customHeight="1">
      <c r="C2102" s="52"/>
    </row>
    <row r="2103" spans="3:3" ht="15" customHeight="1">
      <c r="C2103" s="52"/>
    </row>
    <row r="2104" spans="3:3" ht="15" customHeight="1">
      <c r="C2104" s="52"/>
    </row>
    <row r="2105" spans="3:3" ht="15" customHeight="1">
      <c r="C2105" s="52"/>
    </row>
    <row r="2106" spans="3:3" ht="15" customHeight="1">
      <c r="C2106" s="52"/>
    </row>
    <row r="2107" spans="3:3" ht="15" customHeight="1">
      <c r="C2107" s="52"/>
    </row>
    <row r="2108" spans="3:3" ht="15" customHeight="1">
      <c r="C2108" s="52"/>
    </row>
    <row r="2109" spans="3:3" ht="15" customHeight="1">
      <c r="C2109" s="52"/>
    </row>
    <row r="2110" spans="3:3" ht="15" customHeight="1">
      <c r="C2110" s="52"/>
    </row>
    <row r="2111" spans="3:3" ht="15" customHeight="1">
      <c r="C2111" s="52"/>
    </row>
    <row r="2112" spans="3:3" ht="15" customHeight="1">
      <c r="C2112" s="52"/>
    </row>
    <row r="2113" spans="3:3" ht="15" customHeight="1">
      <c r="C2113" s="52"/>
    </row>
    <row r="2114" spans="3:3" ht="15" customHeight="1">
      <c r="C2114" s="52"/>
    </row>
    <row r="2115" spans="3:3" ht="15" customHeight="1">
      <c r="C2115" s="52"/>
    </row>
    <row r="2116" spans="3:3" ht="15" customHeight="1">
      <c r="C2116" s="52"/>
    </row>
    <row r="2117" spans="3:3" ht="15" customHeight="1">
      <c r="C2117" s="52"/>
    </row>
    <row r="2118" spans="3:3" ht="15" customHeight="1">
      <c r="C2118" s="52"/>
    </row>
    <row r="2119" spans="3:3" ht="15" customHeight="1">
      <c r="C2119" s="52"/>
    </row>
    <row r="2120" spans="3:3" ht="15" customHeight="1">
      <c r="C2120" s="52"/>
    </row>
    <row r="2121" spans="3:3" ht="15" customHeight="1">
      <c r="C2121" s="52"/>
    </row>
    <row r="2122" spans="3:3" ht="15" customHeight="1">
      <c r="C2122" s="52"/>
    </row>
    <row r="2123" spans="3:3" ht="15" customHeight="1">
      <c r="C2123" s="52"/>
    </row>
    <row r="2124" spans="3:3" ht="15" customHeight="1">
      <c r="C2124" s="52"/>
    </row>
    <row r="2125" spans="3:3" ht="15" customHeight="1">
      <c r="C2125" s="52"/>
    </row>
    <row r="2126" spans="3:3" ht="15" customHeight="1">
      <c r="C2126" s="52"/>
    </row>
    <row r="2127" spans="3:3" ht="15" customHeight="1">
      <c r="C2127" s="52"/>
    </row>
    <row r="2128" spans="3:3" ht="15" customHeight="1">
      <c r="C2128" s="52"/>
    </row>
    <row r="2129" spans="3:3" ht="15" customHeight="1">
      <c r="C2129" s="52"/>
    </row>
    <row r="2130" spans="3:3" ht="15" customHeight="1">
      <c r="C2130" s="52"/>
    </row>
    <row r="2131" spans="3:3" ht="15" customHeight="1">
      <c r="C2131" s="52"/>
    </row>
    <row r="2132" spans="3:3" ht="15" customHeight="1">
      <c r="C2132" s="52"/>
    </row>
    <row r="2133" spans="3:3" ht="15" customHeight="1">
      <c r="C2133" s="52"/>
    </row>
    <row r="2134" spans="3:3" ht="15" customHeight="1">
      <c r="C2134" s="52"/>
    </row>
    <row r="2135" spans="3:3" ht="15" customHeight="1">
      <c r="C2135" s="52"/>
    </row>
    <row r="2136" spans="3:3" ht="15" customHeight="1">
      <c r="C2136" s="52"/>
    </row>
    <row r="2137" spans="3:3" ht="15" customHeight="1">
      <c r="C2137" s="52"/>
    </row>
    <row r="2138" spans="3:3" ht="15" customHeight="1">
      <c r="C2138" s="52"/>
    </row>
    <row r="2139" spans="3:3" ht="15" customHeight="1">
      <c r="C2139" s="52"/>
    </row>
    <row r="2140" spans="3:3" ht="15" customHeight="1">
      <c r="C2140" s="52"/>
    </row>
    <row r="2141" spans="3:3" ht="15" customHeight="1">
      <c r="C2141" s="52"/>
    </row>
    <row r="2142" spans="3:3" ht="15" customHeight="1">
      <c r="C2142" s="52"/>
    </row>
    <row r="2143" spans="3:3" ht="15" customHeight="1">
      <c r="C2143" s="52"/>
    </row>
    <row r="2144" spans="3:3" ht="15" customHeight="1">
      <c r="C2144" s="52"/>
    </row>
    <row r="2145" spans="3:3" ht="15" customHeight="1">
      <c r="C2145" s="52"/>
    </row>
    <row r="2146" spans="3:3" ht="15" customHeight="1">
      <c r="C2146" s="52"/>
    </row>
    <row r="2147" spans="3:3" ht="15" customHeight="1">
      <c r="C2147" s="52"/>
    </row>
    <row r="2148" spans="3:3" ht="15" customHeight="1">
      <c r="C2148" s="52"/>
    </row>
    <row r="2149" spans="3:3" ht="15" customHeight="1">
      <c r="C2149" s="52"/>
    </row>
    <row r="2150" spans="3:3" ht="15" customHeight="1">
      <c r="C2150" s="52"/>
    </row>
    <row r="2151" spans="3:3" ht="15" customHeight="1">
      <c r="C2151" s="52"/>
    </row>
    <row r="2152" spans="3:3" ht="15" customHeight="1">
      <c r="C2152" s="52"/>
    </row>
    <row r="2153" spans="3:3" ht="15" customHeight="1">
      <c r="C2153" s="52"/>
    </row>
    <row r="2154" spans="3:3" ht="15" customHeight="1">
      <c r="C2154" s="52"/>
    </row>
    <row r="2155" spans="3:3" ht="15" customHeight="1">
      <c r="C2155" s="52"/>
    </row>
    <row r="2156" spans="3:3" ht="15" customHeight="1">
      <c r="C2156" s="52"/>
    </row>
    <row r="2157" spans="3:3" ht="15" customHeight="1">
      <c r="C2157" s="52"/>
    </row>
    <row r="2158" spans="3:3" ht="15" customHeight="1">
      <c r="C2158" s="52"/>
    </row>
    <row r="2159" spans="3:3" ht="15" customHeight="1">
      <c r="C2159" s="52"/>
    </row>
    <row r="2160" spans="3:3" ht="15" customHeight="1">
      <c r="C2160" s="52"/>
    </row>
    <row r="2161" spans="3:3" ht="15" customHeight="1">
      <c r="C2161" s="52"/>
    </row>
    <row r="2162" spans="3:3" ht="15" customHeight="1">
      <c r="C2162" s="52"/>
    </row>
    <row r="2163" spans="3:3" ht="15" customHeight="1">
      <c r="C2163" s="52"/>
    </row>
    <row r="2164" spans="3:3" ht="15" customHeight="1">
      <c r="C2164" s="52"/>
    </row>
    <row r="2165" spans="3:3" ht="15" customHeight="1">
      <c r="C2165" s="52"/>
    </row>
    <row r="2166" spans="3:3" ht="15" customHeight="1">
      <c r="C2166" s="52"/>
    </row>
    <row r="2167" spans="3:3" ht="15" customHeight="1">
      <c r="C2167" s="52"/>
    </row>
    <row r="2168" spans="3:3" ht="15" customHeight="1">
      <c r="C2168" s="52"/>
    </row>
    <row r="2169" spans="3:3" ht="15" customHeight="1">
      <c r="C2169" s="52"/>
    </row>
    <row r="2170" spans="3:3" ht="15" customHeight="1">
      <c r="C2170" s="52"/>
    </row>
    <row r="2171" spans="3:3" ht="15" customHeight="1">
      <c r="C2171" s="52"/>
    </row>
    <row r="2172" spans="3:3" ht="15" customHeight="1">
      <c r="C2172" s="52"/>
    </row>
    <row r="2173" spans="3:3" ht="15" customHeight="1">
      <c r="C2173" s="52"/>
    </row>
    <row r="2174" spans="3:3" ht="15" customHeight="1">
      <c r="C2174" s="52"/>
    </row>
    <row r="2175" spans="3:3" ht="15" customHeight="1">
      <c r="C2175" s="52"/>
    </row>
    <row r="2176" spans="3:3" ht="15" customHeight="1">
      <c r="C2176" s="52"/>
    </row>
    <row r="2177" spans="3:3" ht="15" customHeight="1">
      <c r="C2177" s="52"/>
    </row>
    <row r="2178" spans="3:3" ht="15" customHeight="1">
      <c r="C2178" s="52"/>
    </row>
    <row r="2179" spans="3:3" ht="15" customHeight="1">
      <c r="C2179" s="52"/>
    </row>
    <row r="2180" spans="3:3" ht="15" customHeight="1">
      <c r="C2180" s="52"/>
    </row>
    <row r="2181" spans="3:3" ht="15" customHeight="1">
      <c r="C2181" s="52"/>
    </row>
    <row r="2182" spans="3:3" ht="15" customHeight="1">
      <c r="C2182" s="52"/>
    </row>
    <row r="2183" spans="3:3" ht="15" customHeight="1">
      <c r="C2183" s="52"/>
    </row>
    <row r="2184" spans="3:3" ht="15" customHeight="1">
      <c r="C2184" s="52"/>
    </row>
    <row r="2185" spans="3:3" ht="15" customHeight="1">
      <c r="C2185" s="52"/>
    </row>
    <row r="2186" spans="3:3" ht="15" customHeight="1">
      <c r="C2186" s="52"/>
    </row>
    <row r="2187" spans="3:3" ht="15" customHeight="1">
      <c r="C2187" s="52"/>
    </row>
    <row r="2188" spans="3:3" ht="15" customHeight="1">
      <c r="C2188" s="52"/>
    </row>
    <row r="2189" spans="3:3" ht="15" customHeight="1">
      <c r="C2189" s="52"/>
    </row>
    <row r="2190" spans="3:3" ht="15" customHeight="1">
      <c r="C2190" s="52"/>
    </row>
    <row r="2191" spans="3:3" ht="15" customHeight="1">
      <c r="C2191" s="52"/>
    </row>
    <row r="2192" spans="3:3" ht="15" customHeight="1">
      <c r="C2192" s="52"/>
    </row>
    <row r="2193" spans="3:3" ht="15" customHeight="1">
      <c r="C2193" s="52"/>
    </row>
    <row r="2194" spans="3:3" ht="15" customHeight="1">
      <c r="C2194" s="52"/>
    </row>
    <row r="2195" spans="3:3" ht="15" customHeight="1">
      <c r="C2195" s="52"/>
    </row>
    <row r="2196" spans="3:3" ht="15" customHeight="1">
      <c r="C2196" s="52"/>
    </row>
    <row r="2197" spans="3:3" ht="15" customHeight="1">
      <c r="C2197" s="52"/>
    </row>
    <row r="2198" spans="3:3" ht="15" customHeight="1">
      <c r="C2198" s="52"/>
    </row>
    <row r="2199" spans="3:3" ht="15" customHeight="1">
      <c r="C2199" s="52"/>
    </row>
    <row r="2200" spans="3:3" ht="15" customHeight="1">
      <c r="C2200" s="52"/>
    </row>
    <row r="2201" spans="3:3" ht="15" customHeight="1">
      <c r="C2201" s="52"/>
    </row>
    <row r="2202" spans="3:3" ht="15" customHeight="1">
      <c r="C2202" s="52"/>
    </row>
    <row r="2203" spans="3:3" ht="15" customHeight="1">
      <c r="C2203" s="52"/>
    </row>
    <row r="2204" spans="3:3" ht="15" customHeight="1">
      <c r="C2204" s="52"/>
    </row>
    <row r="2205" spans="3:3" ht="15" customHeight="1">
      <c r="C2205" s="52"/>
    </row>
    <row r="2206" spans="3:3" ht="15" customHeight="1">
      <c r="C2206" s="52"/>
    </row>
    <row r="2207" spans="3:3" ht="15" customHeight="1">
      <c r="C2207" s="52"/>
    </row>
    <row r="2208" spans="3:3" ht="15" customHeight="1">
      <c r="C2208" s="52"/>
    </row>
    <row r="2209" spans="3:3" ht="15" customHeight="1">
      <c r="C2209" s="52"/>
    </row>
    <row r="2210" spans="3:3" ht="15" customHeight="1">
      <c r="C2210" s="52"/>
    </row>
    <row r="2211" spans="3:3" ht="15" customHeight="1">
      <c r="C2211" s="52"/>
    </row>
    <row r="2212" spans="3:3" ht="15" customHeight="1">
      <c r="C2212" s="52"/>
    </row>
    <row r="2213" spans="3:3" ht="15" customHeight="1">
      <c r="C2213" s="52"/>
    </row>
    <row r="2214" spans="3:3" ht="15" customHeight="1">
      <c r="C2214" s="52"/>
    </row>
    <row r="2215" spans="3:3" ht="15" customHeight="1">
      <c r="C2215" s="52"/>
    </row>
    <row r="2216" spans="3:3" ht="15" customHeight="1">
      <c r="C2216" s="52"/>
    </row>
    <row r="2217" spans="3:3" ht="15" customHeight="1">
      <c r="C2217" s="52"/>
    </row>
    <row r="2218" spans="3:3" ht="15" customHeight="1">
      <c r="C2218" s="52"/>
    </row>
    <row r="2219" spans="3:3" ht="15" customHeight="1">
      <c r="C2219" s="52"/>
    </row>
    <row r="2220" spans="3:3" ht="15" customHeight="1">
      <c r="C2220" s="52"/>
    </row>
    <row r="2221" spans="3:3" ht="15" customHeight="1">
      <c r="C2221" s="52"/>
    </row>
    <row r="2222" spans="3:3" ht="15" customHeight="1">
      <c r="C2222" s="52"/>
    </row>
    <row r="2223" spans="3:3" ht="15" customHeight="1">
      <c r="C2223" s="52"/>
    </row>
    <row r="2224" spans="3:3" ht="15" customHeight="1">
      <c r="C2224" s="52"/>
    </row>
    <row r="2225" spans="3:3" ht="15" customHeight="1">
      <c r="C2225" s="52"/>
    </row>
    <row r="2226" spans="3:3" ht="15" customHeight="1">
      <c r="C2226" s="52"/>
    </row>
    <row r="2227" spans="3:3" ht="15" customHeight="1">
      <c r="C2227" s="52"/>
    </row>
    <row r="2228" spans="3:3" ht="15" customHeight="1">
      <c r="C2228" s="52"/>
    </row>
    <row r="2229" spans="3:3" ht="15" customHeight="1">
      <c r="C2229" s="52"/>
    </row>
    <row r="2230" spans="3:3" ht="15" customHeight="1">
      <c r="C2230" s="52"/>
    </row>
    <row r="2231" spans="3:3" ht="15" customHeight="1">
      <c r="C2231" s="52"/>
    </row>
    <row r="2232" spans="3:3" ht="15" customHeight="1">
      <c r="C2232" s="52"/>
    </row>
    <row r="2233" spans="3:3" ht="15" customHeight="1">
      <c r="C2233" s="52"/>
    </row>
    <row r="2234" spans="3:3" ht="15" customHeight="1">
      <c r="C2234" s="52"/>
    </row>
    <row r="2235" spans="3:3" ht="15" customHeight="1">
      <c r="C2235" s="52"/>
    </row>
    <row r="2236" spans="3:3" ht="15" customHeight="1">
      <c r="C2236" s="52"/>
    </row>
    <row r="2237" spans="3:3" ht="15" customHeight="1">
      <c r="C2237" s="52"/>
    </row>
    <row r="2238" spans="3:3" ht="15" customHeight="1">
      <c r="C2238" s="52"/>
    </row>
    <row r="2239" spans="3:3" ht="15" customHeight="1">
      <c r="C2239" s="52"/>
    </row>
    <row r="2240" spans="3:3" ht="15" customHeight="1">
      <c r="C2240" s="52"/>
    </row>
    <row r="2241" spans="3:3" ht="15" customHeight="1">
      <c r="C2241" s="52"/>
    </row>
    <row r="2242" spans="3:3" ht="15" customHeight="1">
      <c r="C2242" s="52"/>
    </row>
    <row r="2243" spans="3:3" ht="15" customHeight="1">
      <c r="C2243" s="52"/>
    </row>
    <row r="2244" spans="3:3" ht="15" customHeight="1">
      <c r="C2244" s="52"/>
    </row>
    <row r="2245" spans="3:3" ht="15" customHeight="1">
      <c r="C2245" s="52"/>
    </row>
    <row r="2246" spans="3:3" ht="15" customHeight="1">
      <c r="C2246" s="52"/>
    </row>
    <row r="2247" spans="3:3" ht="15" customHeight="1">
      <c r="C2247" s="52"/>
    </row>
    <row r="2248" spans="3:3" ht="15" customHeight="1">
      <c r="C2248" s="52"/>
    </row>
    <row r="2249" spans="3:3" ht="15" customHeight="1">
      <c r="C2249" s="52"/>
    </row>
    <row r="2250" spans="3:3" ht="15" customHeight="1">
      <c r="C2250" s="52"/>
    </row>
    <row r="2251" spans="3:3" ht="15" customHeight="1">
      <c r="C2251" s="52"/>
    </row>
    <row r="2252" spans="3:3" ht="15" customHeight="1">
      <c r="C2252" s="52"/>
    </row>
    <row r="2253" spans="3:3" ht="15" customHeight="1">
      <c r="C2253" s="52"/>
    </row>
    <row r="2254" spans="3:3" ht="15" customHeight="1">
      <c r="C2254" s="52"/>
    </row>
    <row r="2255" spans="3:3" ht="15" customHeight="1">
      <c r="C2255" s="52"/>
    </row>
    <row r="2256" spans="3:3" ht="15" customHeight="1">
      <c r="C2256" s="52"/>
    </row>
    <row r="2257" spans="3:3" ht="15" customHeight="1">
      <c r="C2257" s="52"/>
    </row>
    <row r="2258" spans="3:3" ht="15" customHeight="1">
      <c r="C2258" s="52"/>
    </row>
    <row r="2259" spans="3:3" ht="15" customHeight="1">
      <c r="C2259" s="52"/>
    </row>
    <row r="2260" spans="3:3" ht="15" customHeight="1">
      <c r="C2260" s="52"/>
    </row>
    <row r="2261" spans="3:3" ht="15" customHeight="1">
      <c r="C2261" s="52"/>
    </row>
    <row r="2262" spans="3:3" ht="15" customHeight="1">
      <c r="C2262" s="52"/>
    </row>
    <row r="2263" spans="3:3" ht="15" customHeight="1">
      <c r="C2263" s="52"/>
    </row>
    <row r="2264" spans="3:3" ht="15" customHeight="1">
      <c r="C2264" s="52"/>
    </row>
    <row r="2265" spans="3:3" ht="15" customHeight="1">
      <c r="C2265" s="52"/>
    </row>
    <row r="2266" spans="3:3" ht="15" customHeight="1">
      <c r="C2266" s="52"/>
    </row>
    <row r="2267" spans="3:3" ht="15" customHeight="1">
      <c r="C2267" s="52"/>
    </row>
    <row r="2268" spans="3:3" ht="15" customHeight="1">
      <c r="C2268" s="52"/>
    </row>
    <row r="2269" spans="3:3" ht="15" customHeight="1">
      <c r="C2269" s="52"/>
    </row>
    <row r="2270" spans="3:3" ht="15" customHeight="1">
      <c r="C2270" s="52"/>
    </row>
    <row r="2271" spans="3:3" ht="15" customHeight="1">
      <c r="C2271" s="52"/>
    </row>
    <row r="2272" spans="3:3" ht="15" customHeight="1">
      <c r="C2272" s="52"/>
    </row>
    <row r="2273" spans="3:3" ht="15" customHeight="1">
      <c r="C2273" s="52"/>
    </row>
    <row r="2274" spans="3:3" ht="15" customHeight="1">
      <c r="C2274" s="52"/>
    </row>
    <row r="2275" spans="3:3" ht="15" customHeight="1">
      <c r="C2275" s="52"/>
    </row>
    <row r="2276" spans="3:3" ht="15" customHeight="1">
      <c r="C2276" s="52"/>
    </row>
    <row r="2277" spans="3:3" ht="15" customHeight="1">
      <c r="C2277" s="52"/>
    </row>
    <row r="2278" spans="3:3" ht="15" customHeight="1">
      <c r="C2278" s="52"/>
    </row>
    <row r="2279" spans="3:3" ht="15" customHeight="1">
      <c r="C2279" s="52"/>
    </row>
    <row r="2280" spans="3:3" ht="15" customHeight="1">
      <c r="C2280" s="52"/>
    </row>
    <row r="2281" spans="3:3" ht="15" customHeight="1">
      <c r="C2281" s="52"/>
    </row>
    <row r="2282" spans="3:3" ht="15" customHeight="1">
      <c r="C2282" s="52"/>
    </row>
    <row r="2283" spans="3:3" ht="15" customHeight="1">
      <c r="C2283" s="52"/>
    </row>
    <row r="2284" spans="3:3" ht="15" customHeight="1">
      <c r="C2284" s="52"/>
    </row>
    <row r="2285" spans="3:3" ht="15" customHeight="1">
      <c r="C2285" s="52"/>
    </row>
    <row r="2286" spans="3:3" ht="15" customHeight="1">
      <c r="C2286" s="52"/>
    </row>
    <row r="2287" spans="3:3" ht="15" customHeight="1">
      <c r="C2287" s="52"/>
    </row>
    <row r="2288" spans="3:3" ht="15" customHeight="1">
      <c r="C2288" s="52"/>
    </row>
    <row r="2289" spans="3:3" ht="15" customHeight="1">
      <c r="C2289" s="52"/>
    </row>
    <row r="2290" spans="3:3" ht="15" customHeight="1">
      <c r="C2290" s="52"/>
    </row>
    <row r="2291" spans="3:3" ht="15" customHeight="1">
      <c r="C2291" s="52"/>
    </row>
    <row r="2292" spans="3:3" ht="15" customHeight="1">
      <c r="C2292" s="52"/>
    </row>
    <row r="2293" spans="3:3" ht="15" customHeight="1">
      <c r="C2293" s="52"/>
    </row>
    <row r="2294" spans="3:3" ht="15" customHeight="1">
      <c r="C2294" s="52"/>
    </row>
    <row r="2295" spans="3:3" ht="15" customHeight="1">
      <c r="C2295" s="52"/>
    </row>
    <row r="2296" spans="3:3" ht="15" customHeight="1">
      <c r="C2296" s="52"/>
    </row>
    <row r="2297" spans="3:3" ht="15" customHeight="1">
      <c r="C2297" s="52"/>
    </row>
    <row r="2298" spans="3:3" ht="15" customHeight="1">
      <c r="C2298" s="52"/>
    </row>
    <row r="2299" spans="3:3" ht="15" customHeight="1">
      <c r="C2299" s="52"/>
    </row>
    <row r="2300" spans="3:3" ht="15" customHeight="1">
      <c r="C2300" s="52"/>
    </row>
    <row r="2301" spans="3:3" ht="15" customHeight="1">
      <c r="C2301" s="52"/>
    </row>
    <row r="2302" spans="3:3" ht="15" customHeight="1">
      <c r="C2302" s="52"/>
    </row>
    <row r="2303" spans="3:3" ht="15" customHeight="1">
      <c r="C2303" s="52"/>
    </row>
    <row r="2304" spans="3:3" ht="15" customHeight="1">
      <c r="C2304" s="52"/>
    </row>
    <row r="2305" spans="3:3" ht="15" customHeight="1">
      <c r="C2305" s="52"/>
    </row>
    <row r="2306" spans="3:3" ht="15" customHeight="1">
      <c r="C2306" s="52"/>
    </row>
    <row r="2307" spans="3:3" ht="15" customHeight="1">
      <c r="C2307" s="52"/>
    </row>
    <row r="2308" spans="3:3" ht="15" customHeight="1">
      <c r="C2308" s="52"/>
    </row>
    <row r="2309" spans="3:3" ht="15" customHeight="1">
      <c r="C2309" s="52"/>
    </row>
    <row r="2310" spans="3:3" ht="15" customHeight="1">
      <c r="C2310" s="52"/>
    </row>
    <row r="2311" spans="3:3" ht="15" customHeight="1">
      <c r="C2311" s="52"/>
    </row>
    <row r="2312" spans="3:3" ht="15" customHeight="1">
      <c r="C2312" s="52"/>
    </row>
    <row r="2313" spans="3:3" ht="15" customHeight="1">
      <c r="C2313" s="52"/>
    </row>
    <row r="2314" spans="3:3" ht="15" customHeight="1">
      <c r="C2314" s="52"/>
    </row>
    <row r="2315" spans="3:3" ht="15" customHeight="1">
      <c r="C2315" s="52"/>
    </row>
    <row r="2316" spans="3:3" ht="15" customHeight="1">
      <c r="C2316" s="52"/>
    </row>
    <row r="2317" spans="3:3" ht="15" customHeight="1">
      <c r="C2317" s="52"/>
    </row>
    <row r="2318" spans="3:3" ht="15" customHeight="1">
      <c r="C2318" s="52"/>
    </row>
    <row r="2319" spans="3:3" ht="15" customHeight="1">
      <c r="C2319" s="52"/>
    </row>
    <row r="2320" spans="3:3" ht="15" customHeight="1">
      <c r="C2320" s="52"/>
    </row>
    <row r="2321" spans="3:3" ht="15" customHeight="1">
      <c r="C2321" s="52"/>
    </row>
    <row r="2322" spans="3:3" ht="15" customHeight="1">
      <c r="C2322" s="52"/>
    </row>
    <row r="2323" spans="3:3" ht="15" customHeight="1">
      <c r="C2323" s="52"/>
    </row>
    <row r="2324" spans="3:3" ht="15" customHeight="1">
      <c r="C2324" s="52"/>
    </row>
    <row r="2325" spans="3:3" ht="15" customHeight="1">
      <c r="C2325" s="52"/>
    </row>
    <row r="2326" spans="3:3" ht="15" customHeight="1">
      <c r="C2326" s="52"/>
    </row>
    <row r="2327" spans="3:3" ht="15" customHeight="1">
      <c r="C2327" s="52"/>
    </row>
    <row r="2328" spans="3:3" ht="15" customHeight="1">
      <c r="C2328" s="52"/>
    </row>
    <row r="2329" spans="3:3" ht="15" customHeight="1">
      <c r="C2329" s="52"/>
    </row>
    <row r="2330" spans="3:3" ht="15" customHeight="1">
      <c r="C2330" s="52"/>
    </row>
    <row r="2331" spans="3:3" ht="15" customHeight="1">
      <c r="C2331" s="52"/>
    </row>
    <row r="2332" spans="3:3" ht="15" customHeight="1">
      <c r="C2332" s="52"/>
    </row>
    <row r="2333" spans="3:3" ht="15" customHeight="1">
      <c r="C2333" s="52"/>
    </row>
    <row r="2334" spans="3:3" ht="15" customHeight="1">
      <c r="C2334" s="52"/>
    </row>
    <row r="2335" spans="3:3" ht="15" customHeight="1">
      <c r="C2335" s="52"/>
    </row>
    <row r="2336" spans="3:3" ht="15" customHeight="1">
      <c r="C2336" s="52"/>
    </row>
    <row r="2337" spans="3:3" ht="15" customHeight="1">
      <c r="C2337" s="52"/>
    </row>
    <row r="2338" spans="3:3" ht="15" customHeight="1">
      <c r="C2338" s="52"/>
    </row>
    <row r="2339" spans="3:3" ht="15" customHeight="1">
      <c r="C2339" s="52"/>
    </row>
    <row r="2340" spans="3:3" ht="15" customHeight="1">
      <c r="C2340" s="52"/>
    </row>
    <row r="2341" spans="3:3" ht="15" customHeight="1">
      <c r="C2341" s="52"/>
    </row>
    <row r="2342" spans="3:3" ht="15" customHeight="1">
      <c r="C2342" s="52"/>
    </row>
    <row r="2343" spans="3:3" ht="15" customHeight="1">
      <c r="C2343" s="52"/>
    </row>
    <row r="2344" spans="3:3" ht="15" customHeight="1">
      <c r="C2344" s="52"/>
    </row>
    <row r="2345" spans="3:3" ht="15" customHeight="1">
      <c r="C2345" s="52"/>
    </row>
    <row r="2346" spans="3:3" ht="15" customHeight="1">
      <c r="C2346" s="52"/>
    </row>
    <row r="2347" spans="3:3" ht="15" customHeight="1">
      <c r="C2347" s="52"/>
    </row>
    <row r="2348" spans="3:3" ht="15" customHeight="1">
      <c r="C2348" s="52"/>
    </row>
    <row r="2349" spans="3:3" ht="15" customHeight="1">
      <c r="C2349" s="52"/>
    </row>
    <row r="2350" spans="3:3" ht="15" customHeight="1">
      <c r="C2350" s="52"/>
    </row>
    <row r="2351" spans="3:3" ht="15" customHeight="1">
      <c r="C2351" s="52"/>
    </row>
    <row r="2352" spans="3:3" ht="15" customHeight="1">
      <c r="C2352" s="52"/>
    </row>
    <row r="2353" spans="3:3" ht="15" customHeight="1">
      <c r="C2353" s="52"/>
    </row>
    <row r="2354" spans="3:3" ht="15" customHeight="1">
      <c r="C2354" s="52"/>
    </row>
    <row r="2355" spans="3:3" ht="15" customHeight="1">
      <c r="C2355" s="52"/>
    </row>
    <row r="2356" spans="3:3" ht="15" customHeight="1">
      <c r="C2356" s="52"/>
    </row>
    <row r="2357" spans="3:3" ht="15" customHeight="1">
      <c r="C2357" s="52"/>
    </row>
    <row r="2358" spans="3:3" ht="15" customHeight="1">
      <c r="C2358" s="52"/>
    </row>
    <row r="2359" spans="3:3" ht="15" customHeight="1">
      <c r="C2359" s="52"/>
    </row>
    <row r="2360" spans="3:3" ht="15" customHeight="1">
      <c r="C2360" s="52"/>
    </row>
    <row r="2361" spans="3:3" ht="15" customHeight="1">
      <c r="C2361" s="52"/>
    </row>
    <row r="2362" spans="3:3" ht="15" customHeight="1">
      <c r="C2362" s="52"/>
    </row>
    <row r="2363" spans="3:3" ht="15" customHeight="1">
      <c r="C2363" s="52"/>
    </row>
    <row r="2364" spans="3:3" ht="15" customHeight="1">
      <c r="C2364" s="52"/>
    </row>
    <row r="2365" spans="3:3" ht="15" customHeight="1">
      <c r="C2365" s="52"/>
    </row>
    <row r="2366" spans="3:3" ht="15" customHeight="1">
      <c r="C2366" s="52"/>
    </row>
    <row r="2367" spans="3:3" ht="15" customHeight="1">
      <c r="C2367" s="52"/>
    </row>
    <row r="2368" spans="3:3" ht="15" customHeight="1">
      <c r="C2368" s="52"/>
    </row>
    <row r="2369" spans="3:3" ht="15" customHeight="1">
      <c r="C2369" s="52"/>
    </row>
    <row r="2370" spans="3:3" ht="15" customHeight="1">
      <c r="C2370" s="52"/>
    </row>
    <row r="2371" spans="3:3" ht="15" customHeight="1">
      <c r="C2371" s="52"/>
    </row>
    <row r="2372" spans="3:3" ht="15" customHeight="1">
      <c r="C2372" s="52"/>
    </row>
    <row r="2373" spans="3:3" ht="15" customHeight="1">
      <c r="C2373" s="52"/>
    </row>
    <row r="2374" spans="3:3" ht="15" customHeight="1">
      <c r="C2374" s="52"/>
    </row>
    <row r="2375" spans="3:3" ht="15" customHeight="1">
      <c r="C2375" s="52"/>
    </row>
    <row r="2376" spans="3:3" ht="15" customHeight="1">
      <c r="C2376" s="52"/>
    </row>
    <row r="2377" spans="3:3" ht="15" customHeight="1">
      <c r="C2377" s="52"/>
    </row>
    <row r="2378" spans="3:3" ht="15" customHeight="1">
      <c r="C2378" s="52"/>
    </row>
    <row r="2379" spans="3:3" ht="15" customHeight="1">
      <c r="C2379" s="52"/>
    </row>
    <row r="2380" spans="3:3" ht="15" customHeight="1">
      <c r="C2380" s="52"/>
    </row>
    <row r="2381" spans="3:3" ht="15" customHeight="1">
      <c r="C2381" s="52"/>
    </row>
    <row r="2382" spans="3:3" ht="15" customHeight="1">
      <c r="C2382" s="52"/>
    </row>
    <row r="2383" spans="3:3" ht="15" customHeight="1">
      <c r="C2383" s="52"/>
    </row>
    <row r="2384" spans="3:3" ht="15" customHeight="1">
      <c r="C2384" s="52"/>
    </row>
    <row r="2385" spans="3:3" ht="15" customHeight="1">
      <c r="C2385" s="52"/>
    </row>
    <row r="2386" spans="3:3" ht="15" customHeight="1">
      <c r="C2386" s="52"/>
    </row>
    <row r="2387" spans="3:3" ht="15" customHeight="1">
      <c r="C2387" s="52"/>
    </row>
    <row r="2388" spans="3:3" ht="15" customHeight="1">
      <c r="C2388" s="52"/>
    </row>
    <row r="2389" spans="3:3" ht="15" customHeight="1">
      <c r="C2389" s="52"/>
    </row>
    <row r="2390" spans="3:3" ht="15" customHeight="1">
      <c r="C2390" s="52"/>
    </row>
    <row r="2391" spans="3:3" ht="15" customHeight="1">
      <c r="C2391" s="52"/>
    </row>
    <row r="2392" spans="3:3" ht="15" customHeight="1">
      <c r="C2392" s="52"/>
    </row>
    <row r="2393" spans="3:3" ht="15" customHeight="1">
      <c r="C2393" s="52"/>
    </row>
    <row r="2394" spans="3:3" ht="15" customHeight="1">
      <c r="C2394" s="52"/>
    </row>
    <row r="2395" spans="3:3" ht="15" customHeight="1">
      <c r="C2395" s="52"/>
    </row>
    <row r="2396" spans="3:3" ht="15" customHeight="1">
      <c r="C2396" s="52"/>
    </row>
    <row r="2397" spans="3:3" ht="15" customHeight="1">
      <c r="C2397" s="52"/>
    </row>
    <row r="2398" spans="3:3" ht="15" customHeight="1">
      <c r="C2398" s="52"/>
    </row>
    <row r="2399" spans="3:3" ht="15" customHeight="1">
      <c r="C2399" s="52"/>
    </row>
    <row r="2400" spans="3:3" ht="15" customHeight="1">
      <c r="C2400" s="52"/>
    </row>
    <row r="2401" spans="3:3" ht="15" customHeight="1">
      <c r="C2401" s="52"/>
    </row>
    <row r="2402" spans="3:3" ht="15" customHeight="1">
      <c r="C2402" s="52"/>
    </row>
    <row r="2403" spans="3:3" ht="15" customHeight="1">
      <c r="C2403" s="52"/>
    </row>
    <row r="2404" spans="3:3" ht="15" customHeight="1">
      <c r="C2404" s="52"/>
    </row>
    <row r="2405" spans="3:3" ht="15" customHeight="1">
      <c r="C2405" s="52"/>
    </row>
    <row r="2406" spans="3:3" ht="15" customHeight="1">
      <c r="C2406" s="52"/>
    </row>
    <row r="2407" spans="3:3" ht="15" customHeight="1">
      <c r="C2407" s="52"/>
    </row>
    <row r="2408" spans="3:3" ht="15" customHeight="1">
      <c r="C2408" s="52"/>
    </row>
    <row r="2409" spans="3:3" ht="15" customHeight="1">
      <c r="C2409" s="52"/>
    </row>
    <row r="2410" spans="3:3" ht="15" customHeight="1">
      <c r="C2410" s="52"/>
    </row>
    <row r="2411" spans="3:3" ht="15" customHeight="1">
      <c r="C2411" s="52"/>
    </row>
    <row r="2412" spans="3:3" ht="15" customHeight="1">
      <c r="C2412" s="52"/>
    </row>
    <row r="2413" spans="3:3" ht="15" customHeight="1">
      <c r="C2413" s="52"/>
    </row>
    <row r="2414" spans="3:3" ht="15" customHeight="1">
      <c r="C2414" s="52"/>
    </row>
    <row r="2415" spans="3:3" ht="15" customHeight="1">
      <c r="C2415" s="52"/>
    </row>
    <row r="2416" spans="3:3" ht="15" customHeight="1">
      <c r="C2416" s="52"/>
    </row>
    <row r="2417" spans="3:3" ht="15" customHeight="1">
      <c r="C2417" s="52"/>
    </row>
    <row r="2418" spans="3:3" ht="15" customHeight="1">
      <c r="C2418" s="52"/>
    </row>
    <row r="2419" spans="3:3" ht="15" customHeight="1">
      <c r="C2419" s="52"/>
    </row>
    <row r="2420" spans="3:3" ht="15" customHeight="1">
      <c r="C2420" s="52"/>
    </row>
    <row r="2421" spans="3:3" ht="15" customHeight="1">
      <c r="C2421" s="52"/>
    </row>
    <row r="2422" spans="3:3" ht="15" customHeight="1">
      <c r="C2422" s="52"/>
    </row>
    <row r="2423" spans="3:3" ht="15" customHeight="1">
      <c r="C2423" s="52"/>
    </row>
    <row r="2424" spans="3:3" ht="15" customHeight="1">
      <c r="C2424" s="52"/>
    </row>
    <row r="2425" spans="3:3" ht="15" customHeight="1">
      <c r="C2425" s="52"/>
    </row>
    <row r="2426" spans="3:3" ht="15" customHeight="1">
      <c r="C2426" s="52"/>
    </row>
    <row r="2427" spans="3:3" ht="15" customHeight="1">
      <c r="C2427" s="52"/>
    </row>
    <row r="2428" spans="3:3" ht="15" customHeight="1">
      <c r="C2428" s="52"/>
    </row>
    <row r="2429" spans="3:3" ht="15" customHeight="1">
      <c r="C2429" s="52"/>
    </row>
    <row r="2430" spans="3:3" ht="15" customHeight="1">
      <c r="C2430" s="52"/>
    </row>
    <row r="2431" spans="3:3" ht="15" customHeight="1">
      <c r="C2431" s="52"/>
    </row>
    <row r="2432" spans="3:3" ht="15" customHeight="1">
      <c r="C2432" s="52"/>
    </row>
    <row r="2433" spans="3:3" ht="15" customHeight="1">
      <c r="C2433" s="52"/>
    </row>
    <row r="2434" spans="3:3" ht="15" customHeight="1">
      <c r="C2434" s="52"/>
    </row>
    <row r="2435" spans="3:3" ht="15" customHeight="1">
      <c r="C2435" s="52"/>
    </row>
    <row r="2436" spans="3:3" ht="15" customHeight="1">
      <c r="C2436" s="52"/>
    </row>
    <row r="2437" spans="3:3" ht="15" customHeight="1">
      <c r="C2437" s="52"/>
    </row>
    <row r="2438" spans="3:3" ht="15" customHeight="1">
      <c r="C2438" s="52"/>
    </row>
    <row r="2439" spans="3:3" ht="15" customHeight="1">
      <c r="C2439" s="52"/>
    </row>
    <row r="2440" spans="3:3" ht="15" customHeight="1">
      <c r="C2440" s="52"/>
    </row>
    <row r="2441" spans="3:3" ht="15" customHeight="1">
      <c r="C2441" s="52"/>
    </row>
    <row r="2442" spans="3:3" ht="15" customHeight="1">
      <c r="C2442" s="52"/>
    </row>
    <row r="2443" spans="3:3" ht="15" customHeight="1">
      <c r="C2443" s="52"/>
    </row>
    <row r="2444" spans="3:3" ht="15" customHeight="1">
      <c r="C2444" s="52"/>
    </row>
    <row r="2445" spans="3:3" ht="15" customHeight="1">
      <c r="C2445" s="52"/>
    </row>
    <row r="2446" spans="3:3" ht="15" customHeight="1">
      <c r="C2446" s="52"/>
    </row>
    <row r="2447" spans="3:3" ht="15" customHeight="1">
      <c r="C2447" s="52"/>
    </row>
    <row r="2448" spans="3:3" ht="15" customHeight="1">
      <c r="C2448" s="52"/>
    </row>
    <row r="2449" spans="3:3" ht="15" customHeight="1">
      <c r="C2449" s="52"/>
    </row>
    <row r="2450" spans="3:3" ht="15" customHeight="1">
      <c r="C2450" s="52"/>
    </row>
    <row r="2451" spans="3:3" ht="15" customHeight="1">
      <c r="C2451" s="52"/>
    </row>
    <row r="2452" spans="3:3" ht="15" customHeight="1">
      <c r="C2452" s="52"/>
    </row>
    <row r="2453" spans="3:3" ht="15" customHeight="1">
      <c r="C2453" s="52"/>
    </row>
    <row r="2454" spans="3:3" ht="15" customHeight="1">
      <c r="C2454" s="52"/>
    </row>
    <row r="2455" spans="3:3" ht="15" customHeight="1">
      <c r="C2455" s="52"/>
    </row>
    <row r="2456" spans="3:3" ht="15" customHeight="1">
      <c r="C2456" s="52"/>
    </row>
    <row r="2457" spans="3:3" ht="15" customHeight="1">
      <c r="C2457" s="52"/>
    </row>
    <row r="2458" spans="3:3" ht="15" customHeight="1">
      <c r="C2458" s="52"/>
    </row>
    <row r="2459" spans="3:3" ht="15" customHeight="1">
      <c r="C2459" s="52"/>
    </row>
    <row r="2460" spans="3:3" ht="15" customHeight="1">
      <c r="C2460" s="52"/>
    </row>
    <row r="2461" spans="3:3" ht="15" customHeight="1">
      <c r="C2461" s="52"/>
    </row>
    <row r="2462" spans="3:3" ht="15" customHeight="1">
      <c r="C2462" s="52"/>
    </row>
    <row r="2463" spans="3:3" ht="15" customHeight="1">
      <c r="C2463" s="52"/>
    </row>
    <row r="2464" spans="3:3" ht="15" customHeight="1">
      <c r="C2464" s="52"/>
    </row>
    <row r="2465" spans="3:3" ht="15" customHeight="1">
      <c r="C2465" s="52"/>
    </row>
    <row r="2466" spans="3:3" ht="15" customHeight="1">
      <c r="C2466" s="52"/>
    </row>
    <row r="2467" spans="3:3" ht="15" customHeight="1">
      <c r="C2467" s="52"/>
    </row>
    <row r="2468" spans="3:3" ht="15" customHeight="1">
      <c r="C2468" s="52"/>
    </row>
    <row r="2469" spans="3:3" ht="15" customHeight="1">
      <c r="C2469" s="52"/>
    </row>
    <row r="2470" spans="3:3" ht="15" customHeight="1">
      <c r="C2470" s="52"/>
    </row>
    <row r="2471" spans="3:3" ht="15" customHeight="1">
      <c r="C2471" s="52"/>
    </row>
    <row r="2472" spans="3:3" ht="15" customHeight="1">
      <c r="C2472" s="52"/>
    </row>
    <row r="2473" spans="3:3" ht="15" customHeight="1">
      <c r="C2473" s="52"/>
    </row>
    <row r="2474" spans="3:3" ht="15" customHeight="1">
      <c r="C2474" s="52"/>
    </row>
    <row r="2475" spans="3:3" ht="15" customHeight="1">
      <c r="C2475" s="52"/>
    </row>
    <row r="2476" spans="3:3" ht="15" customHeight="1">
      <c r="C2476" s="52"/>
    </row>
    <row r="2477" spans="3:3" ht="15" customHeight="1">
      <c r="C2477" s="52"/>
    </row>
    <row r="2478" spans="3:3" ht="15" customHeight="1">
      <c r="C2478" s="52"/>
    </row>
    <row r="2479" spans="3:3" ht="15" customHeight="1">
      <c r="C2479" s="52"/>
    </row>
    <row r="2480" spans="3:3" ht="15" customHeight="1">
      <c r="C2480" s="52"/>
    </row>
    <row r="2481" spans="3:3" ht="15" customHeight="1">
      <c r="C2481" s="52"/>
    </row>
    <row r="2482" spans="3:3" ht="15" customHeight="1">
      <c r="C2482" s="52"/>
    </row>
    <row r="2483" spans="3:3" ht="15" customHeight="1">
      <c r="C2483" s="52"/>
    </row>
    <row r="2484" spans="3:3" ht="15" customHeight="1">
      <c r="C2484" s="52"/>
    </row>
    <row r="2485" spans="3:3" ht="15" customHeight="1">
      <c r="C2485" s="52"/>
    </row>
    <row r="2486" spans="3:3" ht="15" customHeight="1">
      <c r="C2486" s="52"/>
    </row>
    <row r="2487" spans="3:3" ht="15" customHeight="1">
      <c r="C2487" s="52"/>
    </row>
    <row r="2488" spans="3:3" ht="15" customHeight="1">
      <c r="C2488" s="52"/>
    </row>
    <row r="2489" spans="3:3" ht="15" customHeight="1">
      <c r="C2489" s="52"/>
    </row>
    <row r="2490" spans="3:3" ht="15" customHeight="1">
      <c r="C2490" s="52"/>
    </row>
    <row r="2491" spans="3:3" ht="15" customHeight="1">
      <c r="C2491" s="52"/>
    </row>
    <row r="2492" spans="3:3" ht="15" customHeight="1">
      <c r="C2492" s="52"/>
    </row>
    <row r="2493" spans="3:3" ht="15" customHeight="1">
      <c r="C2493" s="52"/>
    </row>
    <row r="2494" spans="3:3" ht="15" customHeight="1">
      <c r="C2494" s="52"/>
    </row>
    <row r="2495" spans="3:3" ht="15" customHeight="1">
      <c r="C2495" s="52"/>
    </row>
    <row r="2496" spans="3:3" ht="15" customHeight="1">
      <c r="C2496" s="52"/>
    </row>
    <row r="2497" spans="3:3" ht="15" customHeight="1">
      <c r="C2497" s="52"/>
    </row>
    <row r="2498" spans="3:3" ht="15" customHeight="1">
      <c r="C2498" s="52"/>
    </row>
    <row r="2499" spans="3:3" ht="15" customHeight="1">
      <c r="C2499" s="52"/>
    </row>
    <row r="2500" spans="3:3" ht="15" customHeight="1">
      <c r="C2500" s="52"/>
    </row>
    <row r="2501" spans="3:3" ht="15" customHeight="1">
      <c r="C2501" s="52"/>
    </row>
    <row r="2502" spans="3:3" ht="15" customHeight="1">
      <c r="C2502" s="52"/>
    </row>
    <row r="2503" spans="3:3" ht="15" customHeight="1">
      <c r="C2503" s="52"/>
    </row>
    <row r="2504" spans="3:3" ht="15" customHeight="1">
      <c r="C2504" s="52"/>
    </row>
    <row r="2505" spans="3:3" ht="15" customHeight="1">
      <c r="C2505" s="52"/>
    </row>
    <row r="2506" spans="3:3" ht="15" customHeight="1">
      <c r="C2506" s="52"/>
    </row>
    <row r="2507" spans="3:3" ht="15" customHeight="1">
      <c r="C2507" s="52"/>
    </row>
    <row r="2508" spans="3:3" ht="15" customHeight="1">
      <c r="C2508" s="52"/>
    </row>
    <row r="2509" spans="3:3" ht="15" customHeight="1">
      <c r="C2509" s="52"/>
    </row>
    <row r="2510" spans="3:3" ht="15" customHeight="1">
      <c r="C2510" s="52"/>
    </row>
    <row r="2511" spans="3:3" ht="15" customHeight="1">
      <c r="C2511" s="52"/>
    </row>
    <row r="2512" spans="3:3" ht="15" customHeight="1">
      <c r="C2512" s="52"/>
    </row>
    <row r="2513" spans="3:3" ht="15" customHeight="1">
      <c r="C2513" s="52"/>
    </row>
    <row r="2514" spans="3:3" ht="15" customHeight="1">
      <c r="C2514" s="52"/>
    </row>
    <row r="2515" spans="3:3" ht="15" customHeight="1">
      <c r="C2515" s="52"/>
    </row>
    <row r="2516" spans="3:3" ht="15" customHeight="1">
      <c r="C2516" s="52"/>
    </row>
    <row r="2517" spans="3:3" ht="15" customHeight="1">
      <c r="C2517" s="52"/>
    </row>
    <row r="2518" spans="3:3" ht="15" customHeight="1">
      <c r="C2518" s="52"/>
    </row>
    <row r="2519" spans="3:3" ht="15" customHeight="1">
      <c r="C2519" s="52"/>
    </row>
    <row r="2520" spans="3:3" ht="15" customHeight="1">
      <c r="C2520" s="52"/>
    </row>
    <row r="2521" spans="3:3" ht="15" customHeight="1">
      <c r="C2521" s="52"/>
    </row>
    <row r="2522" spans="3:3" ht="15" customHeight="1">
      <c r="C2522" s="52"/>
    </row>
    <row r="2523" spans="3:3" ht="15" customHeight="1">
      <c r="C2523" s="52"/>
    </row>
    <row r="2524" spans="3:3" ht="15" customHeight="1">
      <c r="C2524" s="52"/>
    </row>
    <row r="2525" spans="3:3" ht="15" customHeight="1">
      <c r="C2525" s="52"/>
    </row>
    <row r="2526" spans="3:3" ht="15" customHeight="1">
      <c r="C2526" s="52"/>
    </row>
    <row r="2527" spans="3:3" ht="15" customHeight="1">
      <c r="C2527" s="52"/>
    </row>
    <row r="2528" spans="3:3" ht="15" customHeight="1">
      <c r="C2528" s="52"/>
    </row>
    <row r="2529" spans="3:3" ht="15" customHeight="1">
      <c r="C2529" s="52"/>
    </row>
    <row r="2530" spans="3:3" ht="15" customHeight="1">
      <c r="C2530" s="52"/>
    </row>
    <row r="2531" spans="3:3" ht="15" customHeight="1">
      <c r="C2531" s="52"/>
    </row>
    <row r="2532" spans="3:3" ht="15" customHeight="1">
      <c r="C2532" s="52"/>
    </row>
    <row r="2533" spans="3:3" ht="15" customHeight="1">
      <c r="C2533" s="52"/>
    </row>
    <row r="2534" spans="3:3" ht="15" customHeight="1">
      <c r="C2534" s="52"/>
    </row>
    <row r="2535" spans="3:3" ht="15" customHeight="1">
      <c r="C2535" s="52"/>
    </row>
    <row r="2536" spans="3:3" ht="15" customHeight="1">
      <c r="C2536" s="52"/>
    </row>
    <row r="2537" spans="3:3" ht="15" customHeight="1">
      <c r="C2537" s="52"/>
    </row>
    <row r="2538" spans="3:3" ht="15" customHeight="1">
      <c r="C2538" s="52"/>
    </row>
    <row r="2539" spans="3:3" ht="15" customHeight="1">
      <c r="C2539" s="52"/>
    </row>
    <row r="2540" spans="3:3" ht="15" customHeight="1">
      <c r="C2540" s="52"/>
    </row>
    <row r="2541" spans="3:3" ht="15" customHeight="1">
      <c r="C2541" s="52"/>
    </row>
    <row r="2542" spans="3:3" ht="15" customHeight="1">
      <c r="C2542" s="52"/>
    </row>
    <row r="2543" spans="3:3" ht="15" customHeight="1">
      <c r="C2543" s="52"/>
    </row>
    <row r="2544" spans="3:3" ht="15" customHeight="1">
      <c r="C2544" s="52"/>
    </row>
    <row r="2545" spans="3:3" ht="15" customHeight="1">
      <c r="C2545" s="52"/>
    </row>
    <row r="2546" spans="3:3" ht="15" customHeight="1">
      <c r="C2546" s="52"/>
    </row>
    <row r="2547" spans="3:3" ht="15" customHeight="1">
      <c r="C2547" s="52"/>
    </row>
    <row r="2548" spans="3:3" ht="15" customHeight="1">
      <c r="C2548" s="52"/>
    </row>
    <row r="2549" spans="3:3" ht="15" customHeight="1">
      <c r="C2549" s="52"/>
    </row>
    <row r="2550" spans="3:3" ht="15" customHeight="1">
      <c r="C2550" s="52"/>
    </row>
    <row r="2551" spans="3:3" ht="15" customHeight="1">
      <c r="C2551" s="52"/>
    </row>
    <row r="2552" spans="3:3" ht="15" customHeight="1">
      <c r="C2552" s="52"/>
    </row>
    <row r="2553" spans="3:3" ht="15" customHeight="1">
      <c r="C2553" s="52"/>
    </row>
    <row r="2554" spans="3:3" ht="15" customHeight="1">
      <c r="C2554" s="52"/>
    </row>
    <row r="2555" spans="3:3" ht="15" customHeight="1">
      <c r="C2555" s="52"/>
    </row>
    <row r="2556" spans="3:3" ht="15" customHeight="1">
      <c r="C2556" s="52"/>
    </row>
    <row r="2557" spans="3:3" ht="15" customHeight="1">
      <c r="C2557" s="52"/>
    </row>
    <row r="2558" spans="3:3" ht="15" customHeight="1">
      <c r="C2558" s="52"/>
    </row>
    <row r="2559" spans="3:3" ht="15" customHeight="1">
      <c r="C2559" s="52"/>
    </row>
    <row r="2560" spans="3:3" ht="15" customHeight="1">
      <c r="C2560" s="52"/>
    </row>
    <row r="2561" spans="3:3" ht="15" customHeight="1">
      <c r="C2561" s="52"/>
    </row>
    <row r="2562" spans="3:3" ht="15" customHeight="1">
      <c r="C2562" s="52"/>
    </row>
    <row r="2563" spans="3:3" ht="15" customHeight="1">
      <c r="C2563" s="52"/>
    </row>
    <row r="2564" spans="3:3" ht="15" customHeight="1">
      <c r="C2564" s="52"/>
    </row>
    <row r="2565" spans="3:3" ht="15" customHeight="1">
      <c r="C2565" s="52"/>
    </row>
    <row r="2566" spans="3:3" ht="15" customHeight="1">
      <c r="C2566" s="52"/>
    </row>
    <row r="2567" spans="3:3" ht="15" customHeight="1">
      <c r="C2567" s="52"/>
    </row>
    <row r="2568" spans="3:3" ht="15" customHeight="1">
      <c r="C2568" s="52"/>
    </row>
    <row r="2569" spans="3:3" ht="15" customHeight="1">
      <c r="C2569" s="52"/>
    </row>
    <row r="2570" spans="3:3" ht="15" customHeight="1">
      <c r="C2570" s="52"/>
    </row>
    <row r="2571" spans="3:3" ht="15" customHeight="1">
      <c r="C2571" s="52"/>
    </row>
    <row r="2572" spans="3:3" ht="15" customHeight="1">
      <c r="C2572" s="52"/>
    </row>
    <row r="2573" spans="3:3" ht="15" customHeight="1">
      <c r="C2573" s="52"/>
    </row>
    <row r="2574" spans="3:3" ht="15" customHeight="1">
      <c r="C2574" s="52"/>
    </row>
    <row r="2575" spans="3:3" ht="15" customHeight="1">
      <c r="C2575" s="52"/>
    </row>
    <row r="2576" spans="3:3" ht="15" customHeight="1">
      <c r="C2576" s="52"/>
    </row>
    <row r="2577" spans="3:3" ht="15" customHeight="1">
      <c r="C2577" s="52"/>
    </row>
    <row r="2578" spans="3:3" ht="15" customHeight="1">
      <c r="C2578" s="52"/>
    </row>
    <row r="2579" spans="3:3" ht="15" customHeight="1">
      <c r="C2579" s="52"/>
    </row>
    <row r="2580" spans="3:3" ht="15" customHeight="1">
      <c r="C2580" s="52"/>
    </row>
    <row r="2581" spans="3:3" ht="15" customHeight="1">
      <c r="C2581" s="52"/>
    </row>
    <row r="2582" spans="3:3" ht="15" customHeight="1">
      <c r="C2582" s="52"/>
    </row>
    <row r="2583" spans="3:3" ht="15" customHeight="1">
      <c r="C2583" s="52"/>
    </row>
    <row r="2584" spans="3:3" ht="15" customHeight="1">
      <c r="C2584" s="52"/>
    </row>
    <row r="2585" spans="3:3" ht="15" customHeight="1">
      <c r="C2585" s="52"/>
    </row>
    <row r="2586" spans="3:3" ht="15" customHeight="1">
      <c r="C2586" s="52"/>
    </row>
    <row r="2587" spans="3:3" ht="15" customHeight="1">
      <c r="C2587" s="52"/>
    </row>
    <row r="2588" spans="3:3" ht="15" customHeight="1">
      <c r="C2588" s="52"/>
    </row>
    <row r="2589" spans="3:3" ht="15" customHeight="1">
      <c r="C2589" s="52"/>
    </row>
    <row r="2590" spans="3:3" ht="15" customHeight="1">
      <c r="C2590" s="52"/>
    </row>
    <row r="2591" spans="3:3" ht="15" customHeight="1">
      <c r="C2591" s="52"/>
    </row>
    <row r="2592" spans="3:3" ht="15" customHeight="1">
      <c r="C2592" s="52"/>
    </row>
    <row r="2593" spans="3:3" ht="15" customHeight="1">
      <c r="C2593" s="52"/>
    </row>
    <row r="2594" spans="3:3" ht="15" customHeight="1">
      <c r="C2594" s="52"/>
    </row>
    <row r="2595" spans="3:3" ht="15" customHeight="1">
      <c r="C2595" s="52"/>
    </row>
    <row r="2596" spans="3:3" ht="15" customHeight="1">
      <c r="C2596" s="52"/>
    </row>
    <row r="2597" spans="3:3" ht="15" customHeight="1">
      <c r="C2597" s="52"/>
    </row>
    <row r="2598" spans="3:3" ht="15" customHeight="1">
      <c r="C2598" s="52"/>
    </row>
    <row r="2599" spans="3:3" ht="15" customHeight="1">
      <c r="C2599" s="52"/>
    </row>
    <row r="2600" spans="3:3" ht="15" customHeight="1">
      <c r="C2600" s="52"/>
    </row>
    <row r="2601" spans="3:3" ht="15" customHeight="1">
      <c r="C2601" s="52"/>
    </row>
    <row r="2602" spans="3:3" ht="15" customHeight="1">
      <c r="C2602" s="52"/>
    </row>
    <row r="2603" spans="3:3" ht="15" customHeight="1">
      <c r="C2603" s="52"/>
    </row>
    <row r="2604" spans="3:3" ht="15" customHeight="1">
      <c r="C2604" s="52"/>
    </row>
    <row r="2605" spans="3:3" ht="15" customHeight="1">
      <c r="C2605" s="52"/>
    </row>
    <row r="2606" spans="3:3" ht="15" customHeight="1">
      <c r="C2606" s="52"/>
    </row>
    <row r="2607" spans="3:3" ht="15" customHeight="1">
      <c r="C2607" s="52"/>
    </row>
    <row r="2608" spans="3:3" ht="15" customHeight="1">
      <c r="C2608" s="52"/>
    </row>
    <row r="2609" spans="3:3" ht="15" customHeight="1">
      <c r="C2609" s="52"/>
    </row>
    <row r="2610" spans="3:3" ht="15" customHeight="1">
      <c r="C2610" s="52"/>
    </row>
    <row r="2611" spans="3:3" ht="15" customHeight="1">
      <c r="C2611" s="52"/>
    </row>
    <row r="2612" spans="3:3" ht="15" customHeight="1">
      <c r="C2612" s="52"/>
    </row>
    <row r="2613" spans="3:3" ht="15" customHeight="1">
      <c r="C2613" s="52"/>
    </row>
    <row r="2614" spans="3:3" ht="15" customHeight="1">
      <c r="C2614" s="52"/>
    </row>
    <row r="2615" spans="3:3" ht="15" customHeight="1">
      <c r="C2615" s="52"/>
    </row>
    <row r="2616" spans="3:3" ht="15" customHeight="1">
      <c r="C2616" s="52"/>
    </row>
    <row r="2617" spans="3:3" ht="15" customHeight="1">
      <c r="C2617" s="52"/>
    </row>
    <row r="2618" spans="3:3" ht="15" customHeight="1">
      <c r="C2618" s="52"/>
    </row>
    <row r="2619" spans="3:3" ht="15" customHeight="1">
      <c r="C2619" s="52"/>
    </row>
    <row r="2620" spans="3:3" ht="15" customHeight="1">
      <c r="C2620" s="52"/>
    </row>
    <row r="2621" spans="3:3" ht="15" customHeight="1">
      <c r="C2621" s="52"/>
    </row>
    <row r="2622" spans="3:3" ht="15" customHeight="1">
      <c r="C2622" s="52"/>
    </row>
    <row r="2623" spans="3:3" ht="15" customHeight="1">
      <c r="C2623" s="52"/>
    </row>
    <row r="2624" spans="3:3" ht="15" customHeight="1">
      <c r="C2624" s="52"/>
    </row>
    <row r="2625" spans="3:3" ht="15" customHeight="1">
      <c r="C2625" s="52"/>
    </row>
    <row r="2626" spans="3:3" ht="15" customHeight="1">
      <c r="C2626" s="52"/>
    </row>
    <row r="2627" spans="3:3" ht="15" customHeight="1">
      <c r="C2627" s="52"/>
    </row>
    <row r="2628" spans="3:3" ht="15" customHeight="1">
      <c r="C2628" s="52"/>
    </row>
    <row r="2629" spans="3:3" ht="15" customHeight="1">
      <c r="C2629" s="52"/>
    </row>
    <row r="2630" spans="3:3" ht="15" customHeight="1">
      <c r="C2630" s="52"/>
    </row>
    <row r="2631" spans="3:3" ht="15" customHeight="1">
      <c r="C2631" s="52"/>
    </row>
    <row r="2632" spans="3:3" ht="15" customHeight="1">
      <c r="C2632" s="52"/>
    </row>
    <row r="2633" spans="3:3" ht="15" customHeight="1">
      <c r="C2633" s="52"/>
    </row>
    <row r="2634" spans="3:3" ht="15" customHeight="1">
      <c r="C2634" s="52"/>
    </row>
    <row r="2635" spans="3:3" ht="15" customHeight="1">
      <c r="C2635" s="52"/>
    </row>
    <row r="2636" spans="3:3" ht="15" customHeight="1">
      <c r="C2636" s="52"/>
    </row>
    <row r="2637" spans="3:3" ht="15" customHeight="1">
      <c r="C2637" s="52"/>
    </row>
    <row r="2638" spans="3:3" ht="15" customHeight="1">
      <c r="C2638" s="52"/>
    </row>
    <row r="2639" spans="3:3" ht="15" customHeight="1">
      <c r="C2639" s="52"/>
    </row>
    <row r="2640" spans="3:3" ht="15" customHeight="1">
      <c r="C2640" s="52"/>
    </row>
    <row r="2641" spans="3:3" ht="15" customHeight="1">
      <c r="C2641" s="52"/>
    </row>
    <row r="2642" spans="3:3" ht="15" customHeight="1">
      <c r="C2642" s="52"/>
    </row>
    <row r="2643" spans="3:3" ht="15" customHeight="1">
      <c r="C2643" s="52"/>
    </row>
    <row r="2644" spans="3:3" ht="15" customHeight="1">
      <c r="C2644" s="52"/>
    </row>
    <row r="2645" spans="3:3" ht="15" customHeight="1">
      <c r="C2645" s="52"/>
    </row>
    <row r="2646" spans="3:3" ht="15" customHeight="1">
      <c r="C2646" s="52"/>
    </row>
    <row r="2647" spans="3:3" ht="15" customHeight="1">
      <c r="C2647" s="52"/>
    </row>
    <row r="2648" spans="3:3" ht="15" customHeight="1">
      <c r="C2648" s="52"/>
    </row>
    <row r="2649" spans="3:3" ht="15" customHeight="1">
      <c r="C2649" s="52"/>
    </row>
    <row r="2650" spans="3:3" ht="15" customHeight="1">
      <c r="C2650" s="52"/>
    </row>
    <row r="2651" spans="3:3" ht="15" customHeight="1">
      <c r="C2651" s="52"/>
    </row>
    <row r="2652" spans="3:3" ht="15" customHeight="1">
      <c r="C2652" s="52"/>
    </row>
    <row r="2653" spans="3:3" ht="15" customHeight="1">
      <c r="C2653" s="52"/>
    </row>
    <row r="2654" spans="3:3" ht="15" customHeight="1">
      <c r="C2654" s="52"/>
    </row>
    <row r="2655" spans="3:3" ht="15" customHeight="1">
      <c r="C2655" s="52"/>
    </row>
    <row r="2656" spans="3:3" ht="15" customHeight="1">
      <c r="C2656" s="52"/>
    </row>
    <row r="2657" spans="3:3" ht="15" customHeight="1">
      <c r="C2657" s="52"/>
    </row>
    <row r="2658" spans="3:3" ht="15" customHeight="1">
      <c r="C2658" s="52"/>
    </row>
    <row r="2659" spans="3:3" ht="15" customHeight="1">
      <c r="C2659" s="52"/>
    </row>
    <row r="2660" spans="3:3" ht="15" customHeight="1">
      <c r="C2660" s="52"/>
    </row>
    <row r="2661" spans="3:3" ht="15" customHeight="1">
      <c r="C2661" s="52"/>
    </row>
    <row r="2662" spans="3:3" ht="15" customHeight="1">
      <c r="C2662" s="52"/>
    </row>
    <row r="2663" spans="3:3" ht="15" customHeight="1">
      <c r="C2663" s="52"/>
    </row>
    <row r="2664" spans="3:3" ht="15" customHeight="1">
      <c r="C2664" s="52"/>
    </row>
    <row r="2665" spans="3:3" ht="15" customHeight="1">
      <c r="C2665" s="52"/>
    </row>
    <row r="2666" spans="3:3" ht="15" customHeight="1">
      <c r="C2666" s="52"/>
    </row>
    <row r="2667" spans="3:3" ht="15" customHeight="1">
      <c r="C2667" s="52"/>
    </row>
    <row r="2668" spans="3:3" ht="15" customHeight="1">
      <c r="C2668" s="52"/>
    </row>
    <row r="2669" spans="3:3" ht="15" customHeight="1">
      <c r="C2669" s="52"/>
    </row>
    <row r="2670" spans="3:3" ht="15" customHeight="1">
      <c r="C2670" s="52"/>
    </row>
    <row r="2671" spans="3:3" ht="15" customHeight="1">
      <c r="C2671" s="52"/>
    </row>
    <row r="2672" spans="3:3" ht="15" customHeight="1">
      <c r="C2672" s="52"/>
    </row>
    <row r="2673" spans="3:3" ht="15" customHeight="1">
      <c r="C2673" s="52"/>
    </row>
    <row r="2674" spans="3:3" ht="15" customHeight="1">
      <c r="C2674" s="52"/>
    </row>
    <row r="2675" spans="3:3" ht="15" customHeight="1">
      <c r="C2675" s="52"/>
    </row>
    <row r="2676" spans="3:3" ht="15" customHeight="1">
      <c r="C2676" s="52"/>
    </row>
    <row r="2677" spans="3:3" ht="15" customHeight="1">
      <c r="C2677" s="52"/>
    </row>
    <row r="2678" spans="3:3" ht="15" customHeight="1">
      <c r="C2678" s="52"/>
    </row>
    <row r="2679" spans="3:3" ht="15" customHeight="1">
      <c r="C2679" s="52"/>
    </row>
    <row r="2680" spans="3:3" ht="15" customHeight="1">
      <c r="C2680" s="52"/>
    </row>
    <row r="2681" spans="3:3" ht="15" customHeight="1">
      <c r="C2681" s="52"/>
    </row>
    <row r="2682" spans="3:3" ht="15" customHeight="1">
      <c r="C2682" s="52"/>
    </row>
    <row r="2683" spans="3:3" ht="15" customHeight="1">
      <c r="C2683" s="52"/>
    </row>
    <row r="2684" spans="3:3" ht="15" customHeight="1">
      <c r="C2684" s="52"/>
    </row>
    <row r="2685" spans="3:3" ht="15" customHeight="1">
      <c r="C2685" s="52"/>
    </row>
    <row r="2686" spans="3:3" ht="15" customHeight="1">
      <c r="C2686" s="52"/>
    </row>
    <row r="2687" spans="3:3" ht="15" customHeight="1">
      <c r="C2687" s="52"/>
    </row>
    <row r="2688" spans="3:3" ht="15" customHeight="1">
      <c r="C2688" s="52"/>
    </row>
    <row r="2689" spans="3:3" ht="15" customHeight="1">
      <c r="C2689" s="52"/>
    </row>
    <row r="2690" spans="3:3" ht="15" customHeight="1">
      <c r="C2690" s="52"/>
    </row>
    <row r="2691" spans="3:3" ht="15" customHeight="1">
      <c r="C2691" s="52"/>
    </row>
    <row r="2692" spans="3:3" ht="15" customHeight="1">
      <c r="C2692" s="52"/>
    </row>
    <row r="2693" spans="3:3" ht="15" customHeight="1">
      <c r="C2693" s="52"/>
    </row>
    <row r="2694" spans="3:3" ht="15" customHeight="1">
      <c r="C2694" s="52"/>
    </row>
    <row r="2695" spans="3:3" ht="15" customHeight="1">
      <c r="C2695" s="52"/>
    </row>
    <row r="2696" spans="3:3" ht="15" customHeight="1">
      <c r="C2696" s="52"/>
    </row>
    <row r="2697" spans="3:3" ht="15" customHeight="1">
      <c r="C2697" s="52"/>
    </row>
    <row r="2698" spans="3:3" ht="15" customHeight="1">
      <c r="C2698" s="52"/>
    </row>
    <row r="2699" spans="3:3" ht="15" customHeight="1">
      <c r="C2699" s="52"/>
    </row>
    <row r="2700" spans="3:3" ht="15" customHeight="1">
      <c r="C2700" s="52"/>
    </row>
    <row r="2701" spans="3:3" ht="15" customHeight="1">
      <c r="C2701" s="52"/>
    </row>
    <row r="2702" spans="3:3" ht="15" customHeight="1">
      <c r="C2702" s="52"/>
    </row>
    <row r="2703" spans="3:3" ht="15" customHeight="1">
      <c r="C2703" s="52"/>
    </row>
    <row r="2704" spans="3:3" ht="15" customHeight="1">
      <c r="C2704" s="52"/>
    </row>
    <row r="2705" spans="3:3" ht="15" customHeight="1">
      <c r="C2705" s="52"/>
    </row>
    <row r="2706" spans="3:3" ht="15" customHeight="1">
      <c r="C2706" s="52"/>
    </row>
    <row r="2707" spans="3:3" ht="15" customHeight="1">
      <c r="C2707" s="52"/>
    </row>
    <row r="2708" spans="3:3" ht="15" customHeight="1">
      <c r="C2708" s="52"/>
    </row>
    <row r="2709" spans="3:3" ht="15" customHeight="1">
      <c r="C2709" s="52"/>
    </row>
    <row r="2710" spans="3:3" ht="15" customHeight="1">
      <c r="C2710" s="52"/>
    </row>
    <row r="2711" spans="3:3" ht="15" customHeight="1">
      <c r="C2711" s="52"/>
    </row>
    <row r="2712" spans="3:3" ht="15" customHeight="1">
      <c r="C2712" s="52"/>
    </row>
    <row r="2713" spans="3:3" ht="15" customHeight="1">
      <c r="C2713" s="52"/>
    </row>
    <row r="2714" spans="3:3" ht="15" customHeight="1">
      <c r="C2714" s="52"/>
    </row>
    <row r="2715" spans="3:3" ht="15" customHeight="1">
      <c r="C2715" s="52"/>
    </row>
    <row r="2716" spans="3:3" ht="15" customHeight="1">
      <c r="C2716" s="52"/>
    </row>
    <row r="2717" spans="3:3" ht="15" customHeight="1">
      <c r="C2717" s="52"/>
    </row>
    <row r="2718" spans="3:3" ht="15" customHeight="1">
      <c r="C2718" s="52"/>
    </row>
    <row r="2719" spans="3:3" ht="15" customHeight="1">
      <c r="C2719" s="52"/>
    </row>
    <row r="2720" spans="3:3" ht="15" customHeight="1">
      <c r="C2720" s="52"/>
    </row>
    <row r="2721" spans="3:3" ht="15" customHeight="1">
      <c r="C2721" s="52"/>
    </row>
    <row r="2722" spans="3:3" ht="15" customHeight="1">
      <c r="C2722" s="52"/>
    </row>
    <row r="2723" spans="3:3" ht="15" customHeight="1">
      <c r="C2723" s="52"/>
    </row>
    <row r="2724" spans="3:3" ht="15" customHeight="1">
      <c r="C2724" s="52"/>
    </row>
    <row r="2725" spans="3:3" ht="15" customHeight="1">
      <c r="C2725" s="52"/>
    </row>
    <row r="2726" spans="3:3" ht="15" customHeight="1">
      <c r="C2726" s="52"/>
    </row>
    <row r="2727" spans="3:3" ht="15" customHeight="1">
      <c r="C2727" s="52"/>
    </row>
    <row r="2728" spans="3:3" ht="15" customHeight="1">
      <c r="C2728" s="52"/>
    </row>
    <row r="2729" spans="3:3" ht="15" customHeight="1">
      <c r="C2729" s="52"/>
    </row>
    <row r="2730" spans="3:3" ht="15" customHeight="1">
      <c r="C2730" s="52"/>
    </row>
    <row r="2731" spans="3:3" ht="15" customHeight="1">
      <c r="C2731" s="52"/>
    </row>
    <row r="2732" spans="3:3" ht="15" customHeight="1">
      <c r="C2732" s="52"/>
    </row>
    <row r="2733" spans="3:3" ht="15" customHeight="1">
      <c r="C2733" s="52"/>
    </row>
    <row r="2734" spans="3:3" ht="15" customHeight="1">
      <c r="C2734" s="52"/>
    </row>
    <row r="2735" spans="3:3" ht="15" customHeight="1">
      <c r="C2735" s="52"/>
    </row>
    <row r="2736" spans="3:3" ht="15" customHeight="1">
      <c r="C2736" s="52"/>
    </row>
    <row r="2737" spans="3:3" ht="15" customHeight="1">
      <c r="C2737" s="52"/>
    </row>
    <row r="2738" spans="3:3" ht="15" customHeight="1">
      <c r="C2738" s="52"/>
    </row>
    <row r="2739" spans="3:3" ht="15" customHeight="1">
      <c r="C2739" s="52"/>
    </row>
    <row r="2740" spans="3:3" ht="15" customHeight="1">
      <c r="C2740" s="52"/>
    </row>
    <row r="2741" spans="3:3" ht="15" customHeight="1">
      <c r="C2741" s="52"/>
    </row>
    <row r="2742" spans="3:3" ht="15" customHeight="1">
      <c r="C2742" s="52"/>
    </row>
    <row r="2743" spans="3:3" ht="15" customHeight="1">
      <c r="C2743" s="52"/>
    </row>
    <row r="2744" spans="3:3" ht="15" customHeight="1">
      <c r="C2744" s="52"/>
    </row>
    <row r="2745" spans="3:3" ht="15" customHeight="1">
      <c r="C2745" s="52"/>
    </row>
    <row r="2746" spans="3:3" ht="15" customHeight="1">
      <c r="C2746" s="52"/>
    </row>
    <row r="2747" spans="3:3" ht="15" customHeight="1">
      <c r="C2747" s="52"/>
    </row>
    <row r="2748" spans="3:3" ht="15" customHeight="1">
      <c r="C2748" s="52"/>
    </row>
    <row r="2749" spans="3:3" ht="15" customHeight="1">
      <c r="C2749" s="52"/>
    </row>
    <row r="2750" spans="3:3" ht="15" customHeight="1">
      <c r="C2750" s="52"/>
    </row>
    <row r="2751" spans="3:3" ht="15" customHeight="1">
      <c r="C2751" s="52"/>
    </row>
    <row r="2752" spans="3:3" ht="15" customHeight="1">
      <c r="C2752" s="52"/>
    </row>
    <row r="2753" spans="3:3" ht="15" customHeight="1">
      <c r="C2753" s="52"/>
    </row>
    <row r="2754" spans="3:3" ht="15" customHeight="1">
      <c r="C2754" s="52"/>
    </row>
    <row r="2755" spans="3:3" ht="15" customHeight="1">
      <c r="C2755" s="52"/>
    </row>
    <row r="2756" spans="3:3" ht="15" customHeight="1">
      <c r="C2756" s="52"/>
    </row>
    <row r="2757" spans="3:3" ht="15" customHeight="1">
      <c r="C2757" s="52"/>
    </row>
    <row r="2758" spans="3:3" ht="15" customHeight="1">
      <c r="C2758" s="52"/>
    </row>
    <row r="2759" spans="3:3" ht="15" customHeight="1">
      <c r="C2759" s="52"/>
    </row>
    <row r="2760" spans="3:3" ht="15" customHeight="1">
      <c r="C2760" s="52"/>
    </row>
    <row r="2761" spans="3:3" ht="15" customHeight="1">
      <c r="C2761" s="52"/>
    </row>
    <row r="2762" spans="3:3" ht="15" customHeight="1">
      <c r="C2762" s="52"/>
    </row>
    <row r="2763" spans="3:3" ht="15" customHeight="1">
      <c r="C2763" s="52"/>
    </row>
    <row r="2764" spans="3:3" ht="15" customHeight="1">
      <c r="C2764" s="52"/>
    </row>
    <row r="2765" spans="3:3" ht="15" customHeight="1">
      <c r="C2765" s="52"/>
    </row>
    <row r="2766" spans="3:3" ht="15" customHeight="1">
      <c r="C2766" s="52"/>
    </row>
    <row r="2767" spans="3:3" ht="15" customHeight="1">
      <c r="C2767" s="52"/>
    </row>
    <row r="2768" spans="3:3" ht="15" customHeight="1">
      <c r="C2768" s="52"/>
    </row>
    <row r="2769" spans="3:3" ht="15" customHeight="1">
      <c r="C2769" s="52"/>
    </row>
    <row r="2770" spans="3:3" ht="15" customHeight="1">
      <c r="C2770" s="52"/>
    </row>
    <row r="2771" spans="3:3" ht="15" customHeight="1">
      <c r="C2771" s="52"/>
    </row>
    <row r="2772" spans="3:3" ht="15" customHeight="1">
      <c r="C2772" s="52"/>
    </row>
    <row r="2773" spans="3:3" ht="15" customHeight="1">
      <c r="C2773" s="52"/>
    </row>
    <row r="2774" spans="3:3" ht="15" customHeight="1">
      <c r="C2774" s="52"/>
    </row>
    <row r="2775" spans="3:3" ht="15" customHeight="1">
      <c r="C2775" s="52"/>
    </row>
    <row r="2776" spans="3:3" ht="15" customHeight="1">
      <c r="C2776" s="52"/>
    </row>
    <row r="2777" spans="3:3" ht="15" customHeight="1">
      <c r="C2777" s="52"/>
    </row>
    <row r="2778" spans="3:3" ht="15" customHeight="1">
      <c r="C2778" s="52"/>
    </row>
    <row r="2779" spans="3:3" ht="15" customHeight="1">
      <c r="C2779" s="52"/>
    </row>
    <row r="2780" spans="3:3" ht="15" customHeight="1">
      <c r="C2780" s="52"/>
    </row>
    <row r="2781" spans="3:3" ht="15" customHeight="1">
      <c r="C2781" s="52"/>
    </row>
    <row r="2782" spans="3:3" ht="15" customHeight="1">
      <c r="C2782" s="52"/>
    </row>
    <row r="2783" spans="3:3" ht="15" customHeight="1">
      <c r="C2783" s="52"/>
    </row>
    <row r="2784" spans="3:3" ht="15" customHeight="1">
      <c r="C2784" s="52"/>
    </row>
    <row r="2785" spans="3:3" ht="15" customHeight="1">
      <c r="C2785" s="52"/>
    </row>
    <row r="2786" spans="3:3" ht="15" customHeight="1">
      <c r="C2786" s="52"/>
    </row>
    <row r="2787" spans="3:3" ht="15" customHeight="1">
      <c r="C2787" s="52"/>
    </row>
    <row r="2788" spans="3:3" ht="15" customHeight="1">
      <c r="C2788" s="52"/>
    </row>
    <row r="2789" spans="3:3" ht="15" customHeight="1">
      <c r="C2789" s="52"/>
    </row>
    <row r="2790" spans="3:3" ht="15" customHeight="1">
      <c r="C2790" s="52"/>
    </row>
    <row r="2791" spans="3:3" ht="15" customHeight="1">
      <c r="C2791" s="52"/>
    </row>
    <row r="2792" spans="3:3" ht="15" customHeight="1">
      <c r="C2792" s="52"/>
    </row>
    <row r="2793" spans="3:3" ht="15" customHeight="1">
      <c r="C2793" s="52"/>
    </row>
    <row r="2794" spans="3:3" ht="15" customHeight="1">
      <c r="C2794" s="52"/>
    </row>
    <row r="2795" spans="3:3" ht="15" customHeight="1">
      <c r="C2795" s="52"/>
    </row>
    <row r="2796" spans="3:3" ht="15" customHeight="1">
      <c r="C2796" s="52"/>
    </row>
    <row r="2797" spans="3:3" ht="15" customHeight="1">
      <c r="C2797" s="52"/>
    </row>
    <row r="2798" spans="3:3" ht="15" customHeight="1">
      <c r="C2798" s="52"/>
    </row>
    <row r="2799" spans="3:3" ht="15" customHeight="1">
      <c r="C2799" s="52"/>
    </row>
    <row r="2800" spans="3:3" ht="15" customHeight="1">
      <c r="C2800" s="52"/>
    </row>
    <row r="2801" spans="3:3" ht="15" customHeight="1">
      <c r="C2801" s="52"/>
    </row>
    <row r="2802" spans="3:3" ht="15" customHeight="1">
      <c r="C2802" s="52"/>
    </row>
    <row r="2803" spans="3:3" ht="15" customHeight="1">
      <c r="C2803" s="52"/>
    </row>
    <row r="2804" spans="3:3" ht="15" customHeight="1">
      <c r="C2804" s="52"/>
    </row>
    <row r="2805" spans="3:3" ht="15" customHeight="1">
      <c r="C2805" s="52"/>
    </row>
    <row r="2806" spans="3:3" ht="15" customHeight="1">
      <c r="C2806" s="52"/>
    </row>
    <row r="2807" spans="3:3" ht="15" customHeight="1">
      <c r="C2807" s="52"/>
    </row>
    <row r="2808" spans="3:3" ht="15" customHeight="1">
      <c r="C2808" s="52"/>
    </row>
    <row r="2809" spans="3:3" ht="15" customHeight="1">
      <c r="C2809" s="52"/>
    </row>
    <row r="2810" spans="3:3" ht="15" customHeight="1">
      <c r="C2810" s="52"/>
    </row>
    <row r="2811" spans="3:3" ht="15" customHeight="1">
      <c r="C2811" s="52"/>
    </row>
    <row r="2812" spans="3:3" ht="15" customHeight="1">
      <c r="C2812" s="52"/>
    </row>
    <row r="2813" spans="3:3" ht="15" customHeight="1">
      <c r="C2813" s="52"/>
    </row>
    <row r="2814" spans="3:3" ht="15" customHeight="1">
      <c r="C2814" s="52"/>
    </row>
    <row r="2815" spans="3:3" ht="15" customHeight="1">
      <c r="C2815" s="52"/>
    </row>
    <row r="2816" spans="3:3" ht="15" customHeight="1">
      <c r="C2816" s="52"/>
    </row>
    <row r="2817" spans="3:3" ht="15" customHeight="1">
      <c r="C2817" s="52"/>
    </row>
    <row r="2818" spans="3:3" ht="15" customHeight="1">
      <c r="C2818" s="52"/>
    </row>
    <row r="2819" spans="3:3" ht="15" customHeight="1">
      <c r="C2819" s="52"/>
    </row>
    <row r="2820" spans="3:3" ht="15" customHeight="1">
      <c r="C2820" s="52"/>
    </row>
    <row r="2821" spans="3:3" ht="15" customHeight="1">
      <c r="C2821" s="52"/>
    </row>
    <row r="2822" spans="3:3" ht="15" customHeight="1">
      <c r="C2822" s="52"/>
    </row>
    <row r="2823" spans="3:3" ht="15" customHeight="1">
      <c r="C2823" s="52"/>
    </row>
    <row r="2824" spans="3:3" ht="15" customHeight="1">
      <c r="C2824" s="52"/>
    </row>
    <row r="2825" spans="3:3" ht="15" customHeight="1">
      <c r="C2825" s="52"/>
    </row>
    <row r="2826" spans="3:3" ht="15" customHeight="1">
      <c r="C2826" s="52"/>
    </row>
    <row r="2827" spans="3:3" ht="15" customHeight="1">
      <c r="C2827" s="52"/>
    </row>
    <row r="2828" spans="3:3" ht="15" customHeight="1">
      <c r="C2828" s="52"/>
    </row>
    <row r="2829" spans="3:3" ht="15" customHeight="1">
      <c r="C2829" s="52"/>
    </row>
    <row r="2830" spans="3:3" ht="15" customHeight="1">
      <c r="C2830" s="52"/>
    </row>
    <row r="2831" spans="3:3" ht="15" customHeight="1">
      <c r="C2831" s="52"/>
    </row>
    <row r="2832" spans="3:3" ht="15" customHeight="1">
      <c r="C2832" s="52"/>
    </row>
    <row r="2833" spans="3:3" ht="15" customHeight="1">
      <c r="C2833" s="52"/>
    </row>
    <row r="2834" spans="3:3" ht="15" customHeight="1">
      <c r="C2834" s="52"/>
    </row>
    <row r="2835" spans="3:3" ht="15" customHeight="1">
      <c r="C2835" s="52"/>
    </row>
    <row r="2836" spans="3:3" ht="15" customHeight="1">
      <c r="C2836" s="52"/>
    </row>
    <row r="2837" spans="3:3" ht="15" customHeight="1">
      <c r="C2837" s="52"/>
    </row>
    <row r="2838" spans="3:3" ht="15" customHeight="1">
      <c r="C2838" s="52"/>
    </row>
    <row r="2839" spans="3:3" ht="15" customHeight="1">
      <c r="C2839" s="52"/>
    </row>
    <row r="2840" spans="3:3" ht="15" customHeight="1">
      <c r="C2840" s="52"/>
    </row>
    <row r="2841" spans="3:3" ht="15" customHeight="1">
      <c r="C2841" s="52"/>
    </row>
    <row r="2842" spans="3:3" ht="15" customHeight="1">
      <c r="C2842" s="52"/>
    </row>
    <row r="2843" spans="3:3" ht="15" customHeight="1">
      <c r="C2843" s="52"/>
    </row>
    <row r="2844" spans="3:3" ht="15" customHeight="1">
      <c r="C2844" s="52"/>
    </row>
    <row r="2845" spans="3:3" ht="15" customHeight="1">
      <c r="C2845" s="52"/>
    </row>
    <row r="2846" spans="3:3" ht="15" customHeight="1">
      <c r="C2846" s="52"/>
    </row>
    <row r="2847" spans="3:3" ht="15" customHeight="1">
      <c r="C2847" s="52"/>
    </row>
    <row r="2848" spans="3:3" ht="15" customHeight="1">
      <c r="C2848" s="52"/>
    </row>
    <row r="2849" spans="3:3" ht="15" customHeight="1">
      <c r="C2849" s="52"/>
    </row>
    <row r="2850" spans="3:3" ht="15" customHeight="1">
      <c r="C2850" s="52"/>
    </row>
    <row r="2851" spans="3:3" ht="15" customHeight="1">
      <c r="C2851" s="52"/>
    </row>
    <row r="2852" spans="3:3" ht="15" customHeight="1">
      <c r="C2852" s="52"/>
    </row>
    <row r="2853" spans="3:3" ht="15" customHeight="1">
      <c r="C2853" s="52"/>
    </row>
    <row r="2854" spans="3:3" ht="15" customHeight="1">
      <c r="C2854" s="52"/>
    </row>
    <row r="2855" spans="3:3" ht="15" customHeight="1">
      <c r="C2855" s="52"/>
    </row>
    <row r="2856" spans="3:3" ht="15" customHeight="1">
      <c r="C2856" s="52"/>
    </row>
    <row r="2857" spans="3:3" ht="15" customHeight="1">
      <c r="C2857" s="52"/>
    </row>
    <row r="2858" spans="3:3" ht="15" customHeight="1">
      <c r="C2858" s="52"/>
    </row>
    <row r="2859" spans="3:3" ht="15" customHeight="1">
      <c r="C2859" s="52"/>
    </row>
    <row r="2860" spans="3:3" ht="15" customHeight="1">
      <c r="C2860" s="52"/>
    </row>
    <row r="2861" spans="3:3" ht="15" customHeight="1">
      <c r="C2861" s="52"/>
    </row>
    <row r="2862" spans="3:3" ht="15" customHeight="1">
      <c r="C2862" s="52"/>
    </row>
    <row r="2863" spans="3:3" ht="15" customHeight="1">
      <c r="C2863" s="52"/>
    </row>
    <row r="2864" spans="3:3" ht="15" customHeight="1">
      <c r="C2864" s="52"/>
    </row>
    <row r="2865" spans="3:3" ht="15" customHeight="1">
      <c r="C2865" s="52"/>
    </row>
    <row r="2866" spans="3:3" ht="15" customHeight="1">
      <c r="C2866" s="52"/>
    </row>
    <row r="2867" spans="3:3" ht="15" customHeight="1">
      <c r="C2867" s="52"/>
    </row>
    <row r="2868" spans="3:3" ht="15" customHeight="1">
      <c r="C2868" s="52"/>
    </row>
    <row r="2869" spans="3:3" ht="15" customHeight="1">
      <c r="C2869" s="52"/>
    </row>
    <row r="2870" spans="3:3" ht="15" customHeight="1">
      <c r="C2870" s="52"/>
    </row>
    <row r="2871" spans="3:3" ht="15" customHeight="1">
      <c r="C2871" s="52"/>
    </row>
    <row r="2872" spans="3:3" ht="15" customHeight="1">
      <c r="C2872" s="52"/>
    </row>
    <row r="2873" spans="3:3" ht="15" customHeight="1">
      <c r="C2873" s="52"/>
    </row>
    <row r="2874" spans="3:3" ht="15" customHeight="1">
      <c r="C2874" s="52"/>
    </row>
    <row r="2875" spans="3:3" ht="15" customHeight="1">
      <c r="C2875" s="52"/>
    </row>
    <row r="2876" spans="3:3" ht="15" customHeight="1">
      <c r="C2876" s="52"/>
    </row>
    <row r="2877" spans="3:3" ht="15" customHeight="1">
      <c r="C2877" s="52"/>
    </row>
    <row r="2878" spans="3:3" ht="15" customHeight="1">
      <c r="C2878" s="52"/>
    </row>
    <row r="2879" spans="3:3" ht="15" customHeight="1">
      <c r="C2879" s="52"/>
    </row>
    <row r="2880" spans="3:3" ht="15" customHeight="1">
      <c r="C2880" s="52"/>
    </row>
    <row r="2881" spans="3:3" ht="15" customHeight="1">
      <c r="C2881" s="52"/>
    </row>
    <row r="2882" spans="3:3" ht="15" customHeight="1">
      <c r="C2882" s="52"/>
    </row>
    <row r="2883" spans="3:3" ht="15" customHeight="1">
      <c r="C2883" s="52"/>
    </row>
    <row r="2884" spans="3:3" ht="15" customHeight="1">
      <c r="C2884" s="52"/>
    </row>
    <row r="2885" spans="3:3" ht="15" customHeight="1">
      <c r="C2885" s="52"/>
    </row>
    <row r="2886" spans="3:3" ht="15" customHeight="1">
      <c r="C2886" s="52"/>
    </row>
    <row r="2887" spans="3:3" ht="15" customHeight="1">
      <c r="C2887" s="52"/>
    </row>
    <row r="2888" spans="3:3" ht="15" customHeight="1">
      <c r="C2888" s="52"/>
    </row>
    <row r="2889" spans="3:3" ht="15" customHeight="1">
      <c r="C2889" s="52"/>
    </row>
    <row r="2890" spans="3:3" ht="15" customHeight="1">
      <c r="C2890" s="52"/>
    </row>
    <row r="2891" spans="3:3" ht="15" customHeight="1">
      <c r="C2891" s="52"/>
    </row>
    <row r="2892" spans="3:3" ht="15" customHeight="1">
      <c r="C2892" s="52"/>
    </row>
    <row r="2893" spans="3:3" ht="15" customHeight="1">
      <c r="C2893" s="52"/>
    </row>
    <row r="2894" spans="3:3" ht="15" customHeight="1">
      <c r="C2894" s="52"/>
    </row>
    <row r="2895" spans="3:3" ht="15" customHeight="1">
      <c r="C2895" s="52"/>
    </row>
    <row r="2896" spans="3:3" ht="15" customHeight="1">
      <c r="C2896" s="52"/>
    </row>
    <row r="2897" spans="3:3" ht="15" customHeight="1">
      <c r="C2897" s="52"/>
    </row>
    <row r="2898" spans="3:3" ht="15" customHeight="1">
      <c r="C2898" s="52"/>
    </row>
    <row r="2899" spans="3:3" ht="15" customHeight="1">
      <c r="C2899" s="52"/>
    </row>
    <row r="2900" spans="3:3" ht="15" customHeight="1">
      <c r="C2900" s="52"/>
    </row>
    <row r="2901" spans="3:3" ht="15" customHeight="1">
      <c r="C2901" s="52"/>
    </row>
    <row r="2902" spans="3:3" ht="15" customHeight="1">
      <c r="C2902" s="52"/>
    </row>
    <row r="2903" spans="3:3" ht="15" customHeight="1">
      <c r="C2903" s="52"/>
    </row>
    <row r="2904" spans="3:3" ht="15" customHeight="1">
      <c r="C2904" s="52"/>
    </row>
    <row r="2905" spans="3:3" ht="15" customHeight="1">
      <c r="C2905" s="52"/>
    </row>
    <row r="2906" spans="3:3" ht="15" customHeight="1">
      <c r="C2906" s="52"/>
    </row>
    <row r="2907" spans="3:3" ht="15" customHeight="1">
      <c r="C2907" s="52"/>
    </row>
    <row r="2908" spans="3:3" ht="15" customHeight="1">
      <c r="C2908" s="52"/>
    </row>
    <row r="2909" spans="3:3" ht="15" customHeight="1">
      <c r="C2909" s="52"/>
    </row>
    <row r="2910" spans="3:3" ht="15" customHeight="1">
      <c r="C2910" s="52"/>
    </row>
    <row r="2911" spans="3:3" ht="15" customHeight="1">
      <c r="C2911" s="52"/>
    </row>
    <row r="2912" spans="3:3" ht="15" customHeight="1">
      <c r="C2912" s="52"/>
    </row>
    <row r="2913" spans="3:3" ht="15" customHeight="1">
      <c r="C2913" s="52"/>
    </row>
    <row r="2914" spans="3:3" ht="15" customHeight="1">
      <c r="C2914" s="52"/>
    </row>
    <row r="2915" spans="3:3" ht="15" customHeight="1">
      <c r="C2915" s="52"/>
    </row>
    <row r="2916" spans="3:3" ht="15" customHeight="1">
      <c r="C2916" s="52"/>
    </row>
    <row r="2917" spans="3:3" ht="15" customHeight="1">
      <c r="C2917" s="52"/>
    </row>
    <row r="2918" spans="3:3" ht="15" customHeight="1">
      <c r="C2918" s="52"/>
    </row>
    <row r="2919" spans="3:3" ht="15" customHeight="1">
      <c r="C2919" s="52"/>
    </row>
    <row r="2920" spans="3:3" ht="15" customHeight="1">
      <c r="C2920" s="52"/>
    </row>
    <row r="2921" spans="3:3" ht="15" customHeight="1">
      <c r="C2921" s="52"/>
    </row>
    <row r="2922" spans="3:3" ht="15" customHeight="1">
      <c r="C2922" s="52"/>
    </row>
    <row r="2923" spans="3:3" ht="15" customHeight="1">
      <c r="C2923" s="52"/>
    </row>
    <row r="2924" spans="3:3" ht="15" customHeight="1">
      <c r="C2924" s="52"/>
    </row>
    <row r="2925" spans="3:3" ht="15" customHeight="1">
      <c r="C2925" s="52"/>
    </row>
    <row r="2926" spans="3:3" ht="15" customHeight="1">
      <c r="C2926" s="52"/>
    </row>
    <row r="2927" spans="3:3" ht="15" customHeight="1">
      <c r="C2927" s="52"/>
    </row>
    <row r="2928" spans="3:3" ht="15" customHeight="1">
      <c r="C2928" s="52"/>
    </row>
    <row r="2929" spans="3:3" ht="15" customHeight="1">
      <c r="C2929" s="52"/>
    </row>
    <row r="2930" spans="3:3" ht="15" customHeight="1">
      <c r="C2930" s="52"/>
    </row>
    <row r="2931" spans="3:3" ht="15" customHeight="1">
      <c r="C2931" s="52"/>
    </row>
    <row r="2932" spans="3:3" ht="15" customHeight="1">
      <c r="C2932" s="52"/>
    </row>
    <row r="2933" spans="3:3" ht="15" customHeight="1">
      <c r="C2933" s="52"/>
    </row>
    <row r="2934" spans="3:3" ht="15" customHeight="1">
      <c r="C2934" s="52"/>
    </row>
    <row r="2935" spans="3:3" ht="15" customHeight="1">
      <c r="C2935" s="52"/>
    </row>
    <row r="2936" spans="3:3" ht="15" customHeight="1">
      <c r="C2936" s="52"/>
    </row>
    <row r="2937" spans="3:3" ht="15" customHeight="1">
      <c r="C2937" s="52"/>
    </row>
    <row r="2938" spans="3:3" ht="15" customHeight="1">
      <c r="C2938" s="52"/>
    </row>
    <row r="2939" spans="3:3" ht="15" customHeight="1">
      <c r="C2939" s="52"/>
    </row>
    <row r="2940" spans="3:3" ht="15" customHeight="1">
      <c r="C2940" s="52"/>
    </row>
    <row r="2941" spans="3:3" ht="15" customHeight="1">
      <c r="C2941" s="52"/>
    </row>
    <row r="2942" spans="3:3" ht="15" customHeight="1">
      <c r="C2942" s="52"/>
    </row>
    <row r="2943" spans="3:3" ht="15" customHeight="1">
      <c r="C2943" s="52"/>
    </row>
    <row r="2944" spans="3:3" ht="15" customHeight="1">
      <c r="C2944" s="52"/>
    </row>
    <row r="2945" spans="3:3" ht="15" customHeight="1">
      <c r="C2945" s="52"/>
    </row>
    <row r="2946" spans="3:3" ht="15" customHeight="1">
      <c r="C2946" s="52"/>
    </row>
    <row r="2947" spans="3:3" ht="15" customHeight="1">
      <c r="C2947" s="52"/>
    </row>
    <row r="2948" spans="3:3" ht="15" customHeight="1">
      <c r="C2948" s="52"/>
    </row>
    <row r="2949" spans="3:3" ht="15" customHeight="1">
      <c r="C2949" s="52"/>
    </row>
    <row r="2950" spans="3:3" ht="15" customHeight="1">
      <c r="C2950" s="52"/>
    </row>
    <row r="2951" spans="3:3" ht="15" customHeight="1">
      <c r="C2951" s="52"/>
    </row>
    <row r="2952" spans="3:3" ht="15" customHeight="1">
      <c r="C2952" s="52"/>
    </row>
    <row r="2953" spans="3:3" ht="15" customHeight="1">
      <c r="C2953" s="52"/>
    </row>
    <row r="2954" spans="3:3" ht="15" customHeight="1">
      <c r="C2954" s="52"/>
    </row>
    <row r="2955" spans="3:3" ht="15" customHeight="1">
      <c r="C2955" s="52"/>
    </row>
    <row r="2956" spans="3:3" ht="15" customHeight="1">
      <c r="C2956" s="52"/>
    </row>
    <row r="2957" spans="3:3" ht="15" customHeight="1">
      <c r="C2957" s="52"/>
    </row>
    <row r="2958" spans="3:3" ht="15" customHeight="1">
      <c r="C2958" s="52"/>
    </row>
    <row r="2959" spans="3:3" ht="15" customHeight="1">
      <c r="C2959" s="52"/>
    </row>
    <row r="2960" spans="3:3" ht="15" customHeight="1">
      <c r="C2960" s="52"/>
    </row>
    <row r="2961" spans="3:3" ht="15" customHeight="1">
      <c r="C2961" s="52"/>
    </row>
    <row r="2962" spans="3:3" ht="15" customHeight="1">
      <c r="C2962" s="52"/>
    </row>
    <row r="2963" spans="3:3" ht="15" customHeight="1">
      <c r="C2963" s="52"/>
    </row>
    <row r="2964" spans="3:3" ht="15" customHeight="1">
      <c r="C2964" s="52"/>
    </row>
    <row r="2965" spans="3:3" ht="15" customHeight="1">
      <c r="C2965" s="52"/>
    </row>
    <row r="2966" spans="3:3" ht="15" customHeight="1">
      <c r="C2966" s="52"/>
    </row>
    <row r="2967" spans="3:3" ht="15" customHeight="1">
      <c r="C2967" s="52"/>
    </row>
    <row r="2968" spans="3:3" ht="15" customHeight="1">
      <c r="C2968" s="52"/>
    </row>
    <row r="2969" spans="3:3" ht="15" customHeight="1">
      <c r="C2969" s="52"/>
    </row>
    <row r="2970" spans="3:3" ht="15" customHeight="1">
      <c r="C2970" s="52"/>
    </row>
    <row r="2971" spans="3:3" ht="15" customHeight="1">
      <c r="C2971" s="52"/>
    </row>
    <row r="2972" spans="3:3" ht="15" customHeight="1">
      <c r="C2972" s="52"/>
    </row>
    <row r="2973" spans="3:3" ht="15" customHeight="1">
      <c r="C2973" s="52"/>
    </row>
    <row r="2974" spans="3:3" ht="15" customHeight="1">
      <c r="C2974" s="52"/>
    </row>
    <row r="2975" spans="3:3" ht="15" customHeight="1">
      <c r="C2975" s="52"/>
    </row>
    <row r="2976" spans="3:3" ht="15" customHeight="1">
      <c r="C2976" s="52"/>
    </row>
    <row r="2977" spans="3:3" ht="15" customHeight="1">
      <c r="C2977" s="52"/>
    </row>
    <row r="2978" spans="3:3" ht="15" customHeight="1">
      <c r="C2978" s="52"/>
    </row>
    <row r="2979" spans="3:3" ht="15" customHeight="1">
      <c r="C2979" s="52"/>
    </row>
    <row r="2980" spans="3:3" ht="15" customHeight="1">
      <c r="C2980" s="52"/>
    </row>
    <row r="2981" spans="3:3" ht="15" customHeight="1">
      <c r="C2981" s="52"/>
    </row>
    <row r="2982" spans="3:3" ht="15" customHeight="1">
      <c r="C2982" s="52"/>
    </row>
    <row r="2983" spans="3:3" ht="15" customHeight="1">
      <c r="C2983" s="52"/>
    </row>
    <row r="2984" spans="3:3" ht="15" customHeight="1">
      <c r="C2984" s="52"/>
    </row>
    <row r="2985" spans="3:3" ht="15" customHeight="1">
      <c r="C2985" s="52"/>
    </row>
    <row r="2986" spans="3:3" ht="15" customHeight="1">
      <c r="C2986" s="52"/>
    </row>
    <row r="2987" spans="3:3" ht="15" customHeight="1">
      <c r="C2987" s="52"/>
    </row>
    <row r="2988" spans="3:3" ht="15" customHeight="1">
      <c r="C2988" s="52"/>
    </row>
    <row r="2989" spans="3:3" ht="15" customHeight="1">
      <c r="C2989" s="52"/>
    </row>
    <row r="2990" spans="3:3" ht="15" customHeight="1">
      <c r="C2990" s="52"/>
    </row>
    <row r="2991" spans="3:3" ht="15" customHeight="1">
      <c r="C2991" s="52"/>
    </row>
    <row r="2992" spans="3:3" ht="15" customHeight="1">
      <c r="C2992" s="52"/>
    </row>
    <row r="2993" spans="3:3" ht="15" customHeight="1">
      <c r="C2993" s="52"/>
    </row>
    <row r="2994" spans="3:3" ht="15" customHeight="1">
      <c r="C2994" s="52"/>
    </row>
    <row r="2995" spans="3:3" ht="15" customHeight="1">
      <c r="C2995" s="52"/>
    </row>
    <row r="2996" spans="3:3" ht="15" customHeight="1">
      <c r="C2996" s="52"/>
    </row>
    <row r="2997" spans="3:3" ht="15" customHeight="1">
      <c r="C2997" s="52"/>
    </row>
    <row r="2998" spans="3:3" ht="15" customHeight="1">
      <c r="C2998" s="52"/>
    </row>
    <row r="2999" spans="3:3" ht="15" customHeight="1">
      <c r="C2999" s="52"/>
    </row>
    <row r="3000" spans="3:3" ht="15" customHeight="1">
      <c r="C3000" s="52"/>
    </row>
    <row r="3001" spans="3:3" ht="15" customHeight="1">
      <c r="C3001" s="52"/>
    </row>
    <row r="3002" spans="3:3" ht="15" customHeight="1">
      <c r="C3002" s="52"/>
    </row>
    <row r="3003" spans="3:3" ht="15" customHeight="1">
      <c r="C3003" s="52"/>
    </row>
    <row r="3004" spans="3:3" ht="15" customHeight="1">
      <c r="C3004" s="52"/>
    </row>
    <row r="3005" spans="3:3" ht="15" customHeight="1">
      <c r="C3005" s="52"/>
    </row>
    <row r="3006" spans="3:3" ht="15" customHeight="1">
      <c r="C3006" s="52"/>
    </row>
    <row r="3007" spans="3:3" ht="15" customHeight="1">
      <c r="C3007" s="52"/>
    </row>
    <row r="3008" spans="3:3" ht="15" customHeight="1">
      <c r="C3008" s="52"/>
    </row>
    <row r="3009" spans="3:3" ht="15" customHeight="1">
      <c r="C3009" s="52"/>
    </row>
    <row r="3010" spans="3:3" ht="15" customHeight="1">
      <c r="C3010" s="52"/>
    </row>
    <row r="3011" spans="3:3" ht="15" customHeight="1">
      <c r="C3011" s="52"/>
    </row>
    <row r="3012" spans="3:3" ht="15" customHeight="1">
      <c r="C3012" s="52"/>
    </row>
    <row r="3013" spans="3:3" ht="15" customHeight="1">
      <c r="C3013" s="52"/>
    </row>
    <row r="3014" spans="3:3" ht="15" customHeight="1">
      <c r="C3014" s="52"/>
    </row>
    <row r="3015" spans="3:3" ht="15" customHeight="1">
      <c r="C3015" s="52"/>
    </row>
    <row r="3016" spans="3:3" ht="15" customHeight="1">
      <c r="C3016" s="52"/>
    </row>
    <row r="3017" spans="3:3" ht="15" customHeight="1">
      <c r="C3017" s="52"/>
    </row>
    <row r="3018" spans="3:3" ht="15" customHeight="1">
      <c r="C3018" s="52"/>
    </row>
    <row r="3019" spans="3:3" ht="15" customHeight="1">
      <c r="C3019" s="52"/>
    </row>
    <row r="3020" spans="3:3" ht="15" customHeight="1">
      <c r="C3020" s="52"/>
    </row>
    <row r="3021" spans="3:3" ht="15" customHeight="1">
      <c r="C3021" s="52"/>
    </row>
    <row r="3022" spans="3:3" ht="15" customHeight="1">
      <c r="C3022" s="52"/>
    </row>
    <row r="3023" spans="3:3" ht="15" customHeight="1">
      <c r="C3023" s="52"/>
    </row>
    <row r="3024" spans="3:3" ht="15" customHeight="1">
      <c r="C3024" s="52"/>
    </row>
    <row r="3025" spans="3:3" ht="15" customHeight="1">
      <c r="C3025" s="52"/>
    </row>
    <row r="3026" spans="3:3" ht="15" customHeight="1">
      <c r="C3026" s="52"/>
    </row>
    <row r="3027" spans="3:3" ht="15" customHeight="1">
      <c r="C3027" s="52"/>
    </row>
    <row r="3028" spans="3:3" ht="15" customHeight="1">
      <c r="C3028" s="52"/>
    </row>
    <row r="3029" spans="3:3" ht="15" customHeight="1">
      <c r="C3029" s="52"/>
    </row>
    <row r="3030" spans="3:3" ht="15" customHeight="1">
      <c r="C3030" s="52"/>
    </row>
    <row r="3031" spans="3:3" ht="15" customHeight="1">
      <c r="C3031" s="52"/>
    </row>
    <row r="3032" spans="3:3" ht="15" customHeight="1">
      <c r="C3032" s="52"/>
    </row>
    <row r="3033" spans="3:3" ht="15" customHeight="1">
      <c r="C3033" s="52"/>
    </row>
    <row r="3034" spans="3:3" ht="15" customHeight="1">
      <c r="C3034" s="52"/>
    </row>
    <row r="3035" spans="3:3" ht="15" customHeight="1">
      <c r="C3035" s="52"/>
    </row>
    <row r="3036" spans="3:3" ht="15" customHeight="1">
      <c r="C3036" s="52"/>
    </row>
    <row r="3037" spans="3:3" ht="15" customHeight="1">
      <c r="C3037" s="52"/>
    </row>
    <row r="3038" spans="3:3" ht="15" customHeight="1">
      <c r="C3038" s="52"/>
    </row>
    <row r="3039" spans="3:3" ht="15" customHeight="1">
      <c r="C3039" s="52"/>
    </row>
    <row r="3040" spans="3:3" ht="15" customHeight="1">
      <c r="C3040" s="52"/>
    </row>
    <row r="3041" spans="3:3" ht="15" customHeight="1">
      <c r="C3041" s="52"/>
    </row>
    <row r="3042" spans="3:3" ht="15" customHeight="1">
      <c r="C3042" s="52"/>
    </row>
    <row r="3043" spans="3:3" ht="15" customHeight="1">
      <c r="C3043" s="52"/>
    </row>
    <row r="3044" spans="3:3" ht="15" customHeight="1">
      <c r="C3044" s="52"/>
    </row>
    <row r="3045" spans="3:3" ht="15" customHeight="1">
      <c r="C3045" s="52"/>
    </row>
    <row r="3046" spans="3:3" ht="15" customHeight="1">
      <c r="C3046" s="52"/>
    </row>
    <row r="3047" spans="3:3" ht="15" customHeight="1">
      <c r="C3047" s="52"/>
    </row>
    <row r="3048" spans="3:3" ht="15" customHeight="1">
      <c r="C3048" s="52"/>
    </row>
    <row r="3049" spans="3:3" ht="15" customHeight="1">
      <c r="C3049" s="52"/>
    </row>
    <row r="3050" spans="3:3" ht="15" customHeight="1">
      <c r="C3050" s="52"/>
    </row>
    <row r="3051" spans="3:3" ht="15" customHeight="1">
      <c r="C3051" s="52"/>
    </row>
    <row r="3052" spans="3:3" ht="15" customHeight="1">
      <c r="C3052" s="52"/>
    </row>
    <row r="3053" spans="3:3" ht="15" customHeight="1">
      <c r="C3053" s="52"/>
    </row>
    <row r="3054" spans="3:3" ht="15" customHeight="1">
      <c r="C3054" s="52"/>
    </row>
    <row r="3055" spans="3:3" ht="15" customHeight="1">
      <c r="C3055" s="52"/>
    </row>
    <row r="3056" spans="3:3" ht="15" customHeight="1">
      <c r="C3056" s="52"/>
    </row>
    <row r="3057" spans="3:3" ht="15" customHeight="1">
      <c r="C3057" s="52"/>
    </row>
    <row r="3058" spans="3:3" ht="15" customHeight="1">
      <c r="C3058" s="52"/>
    </row>
    <row r="3059" spans="3:3" ht="15" customHeight="1">
      <c r="C3059" s="52"/>
    </row>
    <row r="3060" spans="3:3" ht="15" customHeight="1">
      <c r="C3060" s="52"/>
    </row>
    <row r="3061" spans="3:3" ht="15" customHeight="1">
      <c r="C3061" s="52"/>
    </row>
    <row r="3062" spans="3:3" ht="15" customHeight="1">
      <c r="C3062" s="52"/>
    </row>
    <row r="3063" spans="3:3" ht="15" customHeight="1">
      <c r="C3063" s="52"/>
    </row>
    <row r="3064" spans="3:3" ht="15" customHeight="1">
      <c r="C3064" s="52"/>
    </row>
    <row r="3065" spans="3:3" ht="15" customHeight="1">
      <c r="C3065" s="52"/>
    </row>
    <row r="3066" spans="3:3" ht="15" customHeight="1">
      <c r="C3066" s="52"/>
    </row>
    <row r="3067" spans="3:3" ht="15" customHeight="1">
      <c r="C3067" s="52"/>
    </row>
    <row r="3068" spans="3:3" ht="15" customHeight="1">
      <c r="C3068" s="52"/>
    </row>
    <row r="3069" spans="3:3" ht="15" customHeight="1">
      <c r="C3069" s="52"/>
    </row>
    <row r="3070" spans="3:3" ht="15" customHeight="1">
      <c r="C3070" s="52"/>
    </row>
    <row r="3071" spans="3:3" ht="15" customHeight="1">
      <c r="C3071" s="52"/>
    </row>
    <row r="3072" spans="3:3" ht="15" customHeight="1">
      <c r="C3072" s="52"/>
    </row>
    <row r="3073" spans="3:3" ht="15" customHeight="1">
      <c r="C3073" s="52"/>
    </row>
    <row r="3074" spans="3:3" ht="15" customHeight="1">
      <c r="C3074" s="52"/>
    </row>
    <row r="3075" spans="3:3" ht="15" customHeight="1">
      <c r="C3075" s="52"/>
    </row>
    <row r="3076" spans="3:3" ht="15" customHeight="1">
      <c r="C3076" s="52"/>
    </row>
    <row r="3077" spans="3:3" ht="15" customHeight="1">
      <c r="C3077" s="52"/>
    </row>
    <row r="3078" spans="3:3" ht="15" customHeight="1">
      <c r="C3078" s="52"/>
    </row>
    <row r="3079" spans="3:3" ht="15" customHeight="1">
      <c r="C3079" s="52"/>
    </row>
    <row r="3080" spans="3:3" ht="15" customHeight="1">
      <c r="C3080" s="52"/>
    </row>
    <row r="3081" spans="3:3" ht="15" customHeight="1">
      <c r="C3081" s="52"/>
    </row>
    <row r="3082" spans="3:3" ht="15" customHeight="1">
      <c r="C3082" s="52"/>
    </row>
    <row r="3083" spans="3:3" ht="15" customHeight="1">
      <c r="C3083" s="52"/>
    </row>
    <row r="3084" spans="3:3" ht="15" customHeight="1">
      <c r="C3084" s="52"/>
    </row>
    <row r="3085" spans="3:3" ht="15" customHeight="1">
      <c r="C3085" s="52"/>
    </row>
    <row r="3086" spans="3:3" ht="15" customHeight="1">
      <c r="C3086" s="52"/>
    </row>
    <row r="3087" spans="3:3" ht="15" customHeight="1">
      <c r="C3087" s="52"/>
    </row>
    <row r="3088" spans="3:3" ht="15" customHeight="1">
      <c r="C3088" s="52"/>
    </row>
    <row r="3089" spans="3:3" ht="15" customHeight="1">
      <c r="C3089" s="52"/>
    </row>
    <row r="3090" spans="3:3" ht="15" customHeight="1">
      <c r="C3090" s="52"/>
    </row>
    <row r="3091" spans="3:3" ht="15" customHeight="1">
      <c r="C3091" s="52"/>
    </row>
    <row r="3092" spans="3:3" ht="15" customHeight="1">
      <c r="C3092" s="52"/>
    </row>
    <row r="3093" spans="3:3" ht="15" customHeight="1">
      <c r="C3093" s="52"/>
    </row>
    <row r="3094" spans="3:3" ht="15" customHeight="1">
      <c r="C3094" s="52"/>
    </row>
    <row r="3095" spans="3:3" ht="15" customHeight="1">
      <c r="C3095" s="52"/>
    </row>
    <row r="3096" spans="3:3" ht="15" customHeight="1">
      <c r="C3096" s="52"/>
    </row>
    <row r="3097" spans="3:3" ht="15" customHeight="1">
      <c r="C3097" s="52"/>
    </row>
    <row r="3098" spans="3:3" ht="15" customHeight="1">
      <c r="C3098" s="52"/>
    </row>
    <row r="3099" spans="3:3" ht="15" customHeight="1">
      <c r="C3099" s="52"/>
    </row>
    <row r="3100" spans="3:3" ht="15" customHeight="1">
      <c r="C3100" s="52"/>
    </row>
    <row r="3101" spans="3:3" ht="15" customHeight="1">
      <c r="C3101" s="52"/>
    </row>
    <row r="3102" spans="3:3" ht="15" customHeight="1">
      <c r="C3102" s="52"/>
    </row>
    <row r="3103" spans="3:3" ht="15" customHeight="1">
      <c r="C3103" s="52"/>
    </row>
    <row r="3104" spans="3:3" ht="15" customHeight="1">
      <c r="C3104" s="52"/>
    </row>
    <row r="3105" spans="3:3" ht="15" customHeight="1">
      <c r="C3105" s="52"/>
    </row>
    <row r="3106" spans="3:3" ht="15" customHeight="1">
      <c r="C3106" s="52"/>
    </row>
    <row r="3107" spans="3:3" ht="15" customHeight="1">
      <c r="C3107" s="52"/>
    </row>
    <row r="3108" spans="3:3" ht="15" customHeight="1">
      <c r="C3108" s="52"/>
    </row>
    <row r="3109" spans="3:3" ht="15" customHeight="1">
      <c r="C3109" s="52"/>
    </row>
    <row r="3110" spans="3:3" ht="15" customHeight="1">
      <c r="C3110" s="52"/>
    </row>
    <row r="3111" spans="3:3" ht="15" customHeight="1">
      <c r="C3111" s="52"/>
    </row>
    <row r="3112" spans="3:3" ht="15" customHeight="1">
      <c r="C3112" s="52"/>
    </row>
    <row r="3113" spans="3:3" ht="15" customHeight="1">
      <c r="C3113" s="52"/>
    </row>
    <row r="3114" spans="3:3" ht="15" customHeight="1">
      <c r="C3114" s="52"/>
    </row>
    <row r="3115" spans="3:3" ht="15" customHeight="1">
      <c r="C3115" s="52"/>
    </row>
    <row r="3116" spans="3:3" ht="15" customHeight="1">
      <c r="C3116" s="52"/>
    </row>
    <row r="3117" spans="3:3" ht="15" customHeight="1">
      <c r="C3117" s="52"/>
    </row>
    <row r="3118" spans="3:3" ht="15" customHeight="1">
      <c r="C3118" s="52"/>
    </row>
    <row r="3119" spans="3:3" ht="15" customHeight="1">
      <c r="C3119" s="52"/>
    </row>
    <row r="3120" spans="3:3" ht="15" customHeight="1">
      <c r="C3120" s="52"/>
    </row>
    <row r="3121" spans="3:3" ht="15" customHeight="1">
      <c r="C3121" s="52"/>
    </row>
    <row r="3122" spans="3:3" ht="15" customHeight="1">
      <c r="C3122" s="52"/>
    </row>
    <row r="3123" spans="3:3" ht="15" customHeight="1">
      <c r="C3123" s="52"/>
    </row>
    <row r="3124" spans="3:3" ht="15" customHeight="1">
      <c r="C3124" s="52"/>
    </row>
    <row r="3125" spans="3:3" ht="15" customHeight="1">
      <c r="C3125" s="52"/>
    </row>
    <row r="3126" spans="3:3" ht="15" customHeight="1">
      <c r="C3126" s="52"/>
    </row>
    <row r="3127" spans="3:3" ht="15" customHeight="1">
      <c r="C3127" s="52"/>
    </row>
    <row r="3128" spans="3:3" ht="15" customHeight="1">
      <c r="C3128" s="52"/>
    </row>
    <row r="3129" spans="3:3" ht="15" customHeight="1">
      <c r="C3129" s="52"/>
    </row>
    <row r="3130" spans="3:3" ht="15" customHeight="1">
      <c r="C3130" s="52"/>
    </row>
    <row r="3131" spans="3:3" ht="15" customHeight="1">
      <c r="C3131" s="52"/>
    </row>
    <row r="3132" spans="3:3" ht="15" customHeight="1">
      <c r="C3132" s="52"/>
    </row>
    <row r="3133" spans="3:3" ht="15" customHeight="1">
      <c r="C3133" s="52"/>
    </row>
    <row r="3134" spans="3:3" ht="15" customHeight="1">
      <c r="C3134" s="52"/>
    </row>
    <row r="3135" spans="3:3" ht="15" customHeight="1">
      <c r="C3135" s="52"/>
    </row>
    <row r="3136" spans="3:3" ht="15" customHeight="1">
      <c r="C3136" s="52"/>
    </row>
    <row r="3137" spans="3:3" ht="15" customHeight="1">
      <c r="C3137" s="52"/>
    </row>
    <row r="3138" spans="3:3" ht="15" customHeight="1">
      <c r="C3138" s="52"/>
    </row>
    <row r="3139" spans="3:3" ht="15" customHeight="1">
      <c r="C3139" s="52"/>
    </row>
    <row r="3140" spans="3:3" ht="15" customHeight="1">
      <c r="C3140" s="52"/>
    </row>
    <row r="3141" spans="3:3" ht="15" customHeight="1">
      <c r="C3141" s="52"/>
    </row>
    <row r="3142" spans="3:3" ht="15" customHeight="1">
      <c r="C3142" s="52"/>
    </row>
    <row r="3143" spans="3:3" ht="15" customHeight="1">
      <c r="C3143" s="52"/>
    </row>
    <row r="3144" spans="3:3" ht="15" customHeight="1">
      <c r="C3144" s="52"/>
    </row>
    <row r="3145" spans="3:3" ht="15" customHeight="1">
      <c r="C3145" s="52"/>
    </row>
    <row r="3146" spans="3:3" ht="15" customHeight="1">
      <c r="C3146" s="52"/>
    </row>
    <row r="3147" spans="3:3" ht="15" customHeight="1">
      <c r="C3147" s="52"/>
    </row>
    <row r="3148" spans="3:3" ht="15" customHeight="1">
      <c r="C3148" s="52"/>
    </row>
    <row r="3149" spans="3:3" ht="15" customHeight="1">
      <c r="C3149" s="52"/>
    </row>
    <row r="3150" spans="3:3" ht="15" customHeight="1">
      <c r="C3150" s="52"/>
    </row>
    <row r="3151" spans="3:3" ht="15" customHeight="1">
      <c r="C3151" s="52"/>
    </row>
    <row r="3152" spans="3:3" ht="15" customHeight="1">
      <c r="C3152" s="52"/>
    </row>
    <row r="3153" spans="3:3" ht="15" customHeight="1">
      <c r="C3153" s="52"/>
    </row>
    <row r="3154" spans="3:3" ht="15" customHeight="1">
      <c r="C3154" s="52"/>
    </row>
    <row r="3155" spans="3:3" ht="15" customHeight="1">
      <c r="C3155" s="52"/>
    </row>
    <row r="3156" spans="3:3" ht="15" customHeight="1">
      <c r="C3156" s="52"/>
    </row>
    <row r="3157" spans="3:3" ht="15" customHeight="1">
      <c r="C3157" s="52"/>
    </row>
    <row r="3158" spans="3:3" ht="15" customHeight="1">
      <c r="C3158" s="52"/>
    </row>
    <row r="3159" spans="3:3" ht="15" customHeight="1">
      <c r="C3159" s="52"/>
    </row>
    <row r="3160" spans="3:3" ht="15" customHeight="1">
      <c r="C3160" s="52"/>
    </row>
    <row r="3161" spans="3:3" ht="15" customHeight="1">
      <c r="C3161" s="52"/>
    </row>
    <row r="3162" spans="3:3" ht="15" customHeight="1">
      <c r="C3162" s="52"/>
    </row>
    <row r="3163" spans="3:3" ht="15" customHeight="1">
      <c r="C3163" s="52"/>
    </row>
    <row r="3164" spans="3:3" ht="15" customHeight="1">
      <c r="C3164" s="52"/>
    </row>
    <row r="3165" spans="3:3" ht="15" customHeight="1">
      <c r="C3165" s="52"/>
    </row>
    <row r="3166" spans="3:3" ht="15" customHeight="1">
      <c r="C3166" s="52"/>
    </row>
    <row r="3167" spans="3:3" ht="15" customHeight="1">
      <c r="C3167" s="52"/>
    </row>
    <row r="3168" spans="3:3" ht="15" customHeight="1">
      <c r="C3168" s="52"/>
    </row>
    <row r="3169" spans="3:3" ht="15" customHeight="1">
      <c r="C3169" s="52"/>
    </row>
    <row r="3170" spans="3:3" ht="15" customHeight="1">
      <c r="C3170" s="52"/>
    </row>
    <row r="3171" spans="3:3" ht="15" customHeight="1">
      <c r="C3171" s="52"/>
    </row>
    <row r="3172" spans="3:3" ht="15" customHeight="1">
      <c r="C3172" s="52"/>
    </row>
    <row r="3173" spans="3:3" ht="15" customHeight="1">
      <c r="C3173" s="52"/>
    </row>
    <row r="3174" spans="3:3" ht="15" customHeight="1">
      <c r="C3174" s="52"/>
    </row>
    <row r="3175" spans="3:3" ht="15" customHeight="1">
      <c r="C3175" s="52"/>
    </row>
    <row r="3176" spans="3:3" ht="15" customHeight="1">
      <c r="C3176" s="52"/>
    </row>
    <row r="3177" spans="3:3" ht="15" customHeight="1">
      <c r="C3177" s="52"/>
    </row>
    <row r="3178" spans="3:3" ht="15" customHeight="1">
      <c r="C3178" s="52"/>
    </row>
    <row r="3179" spans="3:3" ht="15" customHeight="1">
      <c r="C3179" s="52"/>
    </row>
    <row r="3180" spans="3:3" ht="15" customHeight="1">
      <c r="C3180" s="52"/>
    </row>
    <row r="3181" spans="3:3" ht="15" customHeight="1">
      <c r="C3181" s="52"/>
    </row>
    <row r="3182" spans="3:3" ht="15" customHeight="1">
      <c r="C3182" s="52"/>
    </row>
    <row r="3183" spans="3:3" ht="15" customHeight="1">
      <c r="C3183" s="52"/>
    </row>
    <row r="3184" spans="3:3" ht="15" customHeight="1">
      <c r="C3184" s="52"/>
    </row>
    <row r="3185" spans="3:3" ht="15" customHeight="1">
      <c r="C3185" s="52"/>
    </row>
    <row r="3186" spans="3:3" ht="15" customHeight="1">
      <c r="C3186" s="52"/>
    </row>
    <row r="3187" spans="3:3" ht="15" customHeight="1">
      <c r="C3187" s="52"/>
    </row>
    <row r="3188" spans="3:3" ht="15" customHeight="1">
      <c r="C3188" s="52"/>
    </row>
    <row r="3189" spans="3:3" ht="15" customHeight="1">
      <c r="C3189" s="52"/>
    </row>
    <row r="3190" spans="3:3" ht="15" customHeight="1">
      <c r="C3190" s="52"/>
    </row>
    <row r="3191" spans="3:3" ht="15" customHeight="1">
      <c r="C3191" s="52"/>
    </row>
    <row r="3192" spans="3:3" ht="15" customHeight="1">
      <c r="C3192" s="52"/>
    </row>
    <row r="3193" spans="3:3" ht="15" customHeight="1">
      <c r="C3193" s="52"/>
    </row>
    <row r="3194" spans="3:3" ht="15" customHeight="1">
      <c r="C3194" s="52"/>
    </row>
    <row r="3195" spans="3:3" ht="15" customHeight="1">
      <c r="C3195" s="52"/>
    </row>
    <row r="3196" spans="3:3" ht="15" customHeight="1">
      <c r="C3196" s="52"/>
    </row>
    <row r="3197" spans="3:3" ht="15" customHeight="1">
      <c r="C3197" s="52"/>
    </row>
    <row r="3198" spans="3:3" ht="15" customHeight="1">
      <c r="C3198" s="52"/>
    </row>
    <row r="3199" spans="3:3" ht="15" customHeight="1">
      <c r="C3199" s="52"/>
    </row>
    <row r="3200" spans="3:3" ht="15" customHeight="1">
      <c r="C3200" s="52"/>
    </row>
    <row r="3201" spans="3:3" ht="15" customHeight="1">
      <c r="C3201" s="52"/>
    </row>
    <row r="3202" spans="3:3" ht="15" customHeight="1">
      <c r="C3202" s="52"/>
    </row>
    <row r="3203" spans="3:3" ht="15" customHeight="1">
      <c r="C3203" s="52"/>
    </row>
    <row r="3204" spans="3:3" ht="15" customHeight="1">
      <c r="C3204" s="52"/>
    </row>
    <row r="3205" spans="3:3" ht="15" customHeight="1">
      <c r="C3205" s="52"/>
    </row>
    <row r="3206" spans="3:3" ht="15" customHeight="1">
      <c r="C3206" s="52"/>
    </row>
    <row r="3207" spans="3:3" ht="15" customHeight="1">
      <c r="C3207" s="52"/>
    </row>
    <row r="3208" spans="3:3" ht="15" customHeight="1">
      <c r="C3208" s="52"/>
    </row>
    <row r="3209" spans="3:3" ht="15" customHeight="1">
      <c r="C3209" s="52"/>
    </row>
    <row r="3210" spans="3:3" ht="15" customHeight="1">
      <c r="C3210" s="52"/>
    </row>
    <row r="3211" spans="3:3" ht="15" customHeight="1">
      <c r="C3211" s="52"/>
    </row>
    <row r="3212" spans="3:3" ht="15" customHeight="1">
      <c r="C3212" s="52"/>
    </row>
    <row r="3213" spans="3:3" ht="15" customHeight="1">
      <c r="C3213" s="52"/>
    </row>
    <row r="3214" spans="3:3" ht="15" customHeight="1">
      <c r="C3214" s="52"/>
    </row>
    <row r="3215" spans="3:3" ht="15" customHeight="1">
      <c r="C3215" s="52"/>
    </row>
    <row r="3216" spans="3:3" ht="15" customHeight="1">
      <c r="C3216" s="52"/>
    </row>
    <row r="3217" spans="3:3" ht="15" customHeight="1">
      <c r="C3217" s="52"/>
    </row>
    <row r="3218" spans="3:3" ht="15" customHeight="1">
      <c r="C3218" s="52"/>
    </row>
    <row r="3219" spans="3:3" ht="15" customHeight="1">
      <c r="C3219" s="52"/>
    </row>
    <row r="3220" spans="3:3" ht="15" customHeight="1">
      <c r="C3220" s="52"/>
    </row>
    <row r="3221" spans="3:3" ht="15" customHeight="1">
      <c r="C3221" s="52"/>
    </row>
    <row r="3222" spans="3:3" ht="15" customHeight="1">
      <c r="C3222" s="52"/>
    </row>
    <row r="3223" spans="3:3" ht="15" customHeight="1">
      <c r="C3223" s="52"/>
    </row>
    <row r="3224" spans="3:3" ht="15" customHeight="1">
      <c r="C3224" s="52"/>
    </row>
    <row r="3225" spans="3:3" ht="15" customHeight="1">
      <c r="C3225" s="52"/>
    </row>
    <row r="3226" spans="3:3" ht="15" customHeight="1">
      <c r="C3226" s="52"/>
    </row>
    <row r="3227" spans="3:3" ht="15" customHeight="1">
      <c r="C3227" s="52"/>
    </row>
    <row r="3228" spans="3:3" ht="15" customHeight="1">
      <c r="C3228" s="52"/>
    </row>
    <row r="3229" spans="3:3" ht="15" customHeight="1">
      <c r="C3229" s="52"/>
    </row>
    <row r="3230" spans="3:3" ht="15" customHeight="1">
      <c r="C3230" s="52"/>
    </row>
    <row r="3231" spans="3:3" ht="15" customHeight="1">
      <c r="C3231" s="52"/>
    </row>
    <row r="3232" spans="3:3" ht="15" customHeight="1">
      <c r="C3232" s="52"/>
    </row>
    <row r="3233" spans="3:3" ht="15" customHeight="1">
      <c r="C3233" s="52"/>
    </row>
    <row r="3234" spans="3:3" ht="15" customHeight="1">
      <c r="C3234" s="52"/>
    </row>
    <row r="3235" spans="3:3" ht="15" customHeight="1">
      <c r="C3235" s="52"/>
    </row>
    <row r="3236" spans="3:3" ht="15" customHeight="1">
      <c r="C3236" s="52"/>
    </row>
    <row r="3237" spans="3:3" ht="15" customHeight="1">
      <c r="C3237" s="52"/>
    </row>
    <row r="3238" spans="3:3" ht="15" customHeight="1">
      <c r="C3238" s="52"/>
    </row>
    <row r="3239" spans="3:3" ht="15" customHeight="1">
      <c r="C3239" s="52"/>
    </row>
    <row r="3240" spans="3:3" ht="15" customHeight="1">
      <c r="C3240" s="52"/>
    </row>
    <row r="3241" spans="3:3" ht="15" customHeight="1">
      <c r="C3241" s="52"/>
    </row>
    <row r="3242" spans="3:3" ht="15" customHeight="1">
      <c r="C3242" s="52"/>
    </row>
    <row r="3243" spans="3:3" ht="15" customHeight="1">
      <c r="C3243" s="52"/>
    </row>
    <row r="3244" spans="3:3" ht="15" customHeight="1">
      <c r="C3244" s="52"/>
    </row>
    <row r="3245" spans="3:3" ht="15" customHeight="1">
      <c r="C3245" s="52"/>
    </row>
    <row r="3246" spans="3:3" ht="15" customHeight="1">
      <c r="C3246" s="52"/>
    </row>
    <row r="3247" spans="3:3" ht="15" customHeight="1">
      <c r="C3247" s="52"/>
    </row>
    <row r="3248" spans="3:3" ht="15" customHeight="1">
      <c r="C3248" s="52"/>
    </row>
    <row r="3249" spans="3:3" ht="15" customHeight="1">
      <c r="C3249" s="52"/>
    </row>
    <row r="3250" spans="3:3" ht="15" customHeight="1">
      <c r="C3250" s="52"/>
    </row>
    <row r="3251" spans="3:3" ht="15" customHeight="1">
      <c r="C3251" s="52"/>
    </row>
    <row r="3252" spans="3:3" ht="15" customHeight="1">
      <c r="C3252" s="52"/>
    </row>
    <row r="3253" spans="3:3" ht="15" customHeight="1">
      <c r="C3253" s="52"/>
    </row>
    <row r="3254" spans="3:3" ht="15" customHeight="1">
      <c r="C3254" s="52"/>
    </row>
    <row r="3255" spans="3:3" ht="15" customHeight="1">
      <c r="C3255" s="52"/>
    </row>
    <row r="3256" spans="3:3" ht="15" customHeight="1">
      <c r="C3256" s="52"/>
    </row>
    <row r="3257" spans="3:3" ht="15" customHeight="1">
      <c r="C3257" s="52"/>
    </row>
    <row r="3258" spans="3:3" ht="15" customHeight="1">
      <c r="C3258" s="52"/>
    </row>
    <row r="3259" spans="3:3" ht="15" customHeight="1">
      <c r="C3259" s="52"/>
    </row>
    <row r="3260" spans="3:3" ht="15" customHeight="1">
      <c r="C3260" s="52"/>
    </row>
    <row r="3261" spans="3:3" ht="15" customHeight="1">
      <c r="C3261" s="52"/>
    </row>
    <row r="3262" spans="3:3" ht="15" customHeight="1">
      <c r="C3262" s="52"/>
    </row>
    <row r="3263" spans="3:3" ht="15" customHeight="1">
      <c r="C3263" s="52"/>
    </row>
    <row r="3264" spans="3:3" ht="15" customHeight="1">
      <c r="C3264" s="52"/>
    </row>
    <row r="3265" spans="3:3" ht="15" customHeight="1">
      <c r="C3265" s="52"/>
    </row>
    <row r="3266" spans="3:3" ht="15" customHeight="1">
      <c r="C3266" s="52"/>
    </row>
    <row r="3267" spans="3:3" ht="15" customHeight="1">
      <c r="C3267" s="52"/>
    </row>
    <row r="3268" spans="3:3" ht="15" customHeight="1">
      <c r="C3268" s="52"/>
    </row>
    <row r="3269" spans="3:3" ht="15" customHeight="1">
      <c r="C3269" s="52"/>
    </row>
    <row r="3270" spans="3:3" ht="15" customHeight="1">
      <c r="C3270" s="52"/>
    </row>
    <row r="3271" spans="3:3" ht="15" customHeight="1">
      <c r="C3271" s="52"/>
    </row>
    <row r="3272" spans="3:3" ht="15" customHeight="1">
      <c r="C3272" s="52"/>
    </row>
    <row r="3273" spans="3:3" ht="15" customHeight="1">
      <c r="C3273" s="52"/>
    </row>
    <row r="3274" spans="3:3" ht="15" customHeight="1">
      <c r="C3274" s="52"/>
    </row>
    <row r="3275" spans="3:3" ht="15" customHeight="1">
      <c r="C3275" s="52"/>
    </row>
    <row r="3276" spans="3:3" ht="15" customHeight="1">
      <c r="C3276" s="52"/>
    </row>
    <row r="3277" spans="3:3" ht="15" customHeight="1">
      <c r="C3277" s="52"/>
    </row>
    <row r="3278" spans="3:3" ht="15" customHeight="1">
      <c r="C3278" s="52"/>
    </row>
    <row r="3279" spans="3:3" ht="15" customHeight="1">
      <c r="C3279" s="52"/>
    </row>
    <row r="3280" spans="3:3" ht="15" customHeight="1">
      <c r="C3280" s="52"/>
    </row>
    <row r="3281" spans="3:3" ht="15" customHeight="1">
      <c r="C3281" s="52"/>
    </row>
    <row r="3282" spans="3:3" ht="15" customHeight="1">
      <c r="C3282" s="52"/>
    </row>
    <row r="3283" spans="3:3" ht="15" customHeight="1">
      <c r="C3283" s="52"/>
    </row>
    <row r="3284" spans="3:3" ht="15" customHeight="1">
      <c r="C3284" s="52"/>
    </row>
    <row r="3285" spans="3:3" ht="15" customHeight="1">
      <c r="C3285" s="52"/>
    </row>
    <row r="3286" spans="3:3" ht="15" customHeight="1">
      <c r="C3286" s="52"/>
    </row>
    <row r="3287" spans="3:3" ht="15" customHeight="1">
      <c r="C3287" s="52"/>
    </row>
    <row r="3288" spans="3:3" ht="15" customHeight="1">
      <c r="C3288" s="52"/>
    </row>
    <row r="3289" spans="3:3" ht="15" customHeight="1">
      <c r="C3289" s="52"/>
    </row>
    <row r="3290" spans="3:3" ht="15" customHeight="1">
      <c r="C3290" s="52"/>
    </row>
    <row r="3291" spans="3:3" ht="15" customHeight="1">
      <c r="C3291" s="52"/>
    </row>
    <row r="3292" spans="3:3" ht="15" customHeight="1">
      <c r="C3292" s="52"/>
    </row>
    <row r="3293" spans="3:3" ht="15" customHeight="1">
      <c r="C3293" s="52"/>
    </row>
    <row r="3294" spans="3:3" ht="15" customHeight="1">
      <c r="C3294" s="52"/>
    </row>
    <row r="3295" spans="3:3" ht="15" customHeight="1">
      <c r="C3295" s="52"/>
    </row>
    <row r="3296" spans="3:3" ht="15" customHeight="1">
      <c r="C3296" s="52"/>
    </row>
    <row r="3297" spans="3:3" ht="15" customHeight="1">
      <c r="C3297" s="52"/>
    </row>
    <row r="3298" spans="3:3" ht="15" customHeight="1">
      <c r="C3298" s="52"/>
    </row>
    <row r="3299" spans="3:3" ht="15" customHeight="1">
      <c r="C3299" s="52"/>
    </row>
    <row r="3300" spans="3:3" ht="15" customHeight="1">
      <c r="C3300" s="52"/>
    </row>
    <row r="3301" spans="3:3" ht="15" customHeight="1">
      <c r="C3301" s="52"/>
    </row>
    <row r="3302" spans="3:3" ht="15" customHeight="1">
      <c r="C3302" s="52"/>
    </row>
    <row r="3303" spans="3:3" ht="15" customHeight="1">
      <c r="C3303" s="52"/>
    </row>
    <row r="3304" spans="3:3" ht="15" customHeight="1">
      <c r="C3304" s="52"/>
    </row>
    <row r="3305" spans="3:3" ht="15" customHeight="1">
      <c r="C3305" s="52"/>
    </row>
    <row r="3306" spans="3:3" ht="15" customHeight="1">
      <c r="C3306" s="52"/>
    </row>
    <row r="3307" spans="3:3" ht="15" customHeight="1">
      <c r="C3307" s="52"/>
    </row>
    <row r="3308" spans="3:3" ht="15" customHeight="1">
      <c r="C3308" s="52"/>
    </row>
    <row r="3309" spans="3:3" ht="15" customHeight="1">
      <c r="C3309" s="52"/>
    </row>
    <row r="3310" spans="3:3" ht="15" customHeight="1">
      <c r="C3310" s="52"/>
    </row>
    <row r="3311" spans="3:3" ht="15" customHeight="1">
      <c r="C3311" s="52"/>
    </row>
    <row r="3312" spans="3:3" ht="15" customHeight="1">
      <c r="C3312" s="52"/>
    </row>
    <row r="3313" spans="3:3" ht="15" customHeight="1">
      <c r="C3313" s="52"/>
    </row>
    <row r="3314" spans="3:3" ht="15" customHeight="1">
      <c r="C3314" s="52"/>
    </row>
    <row r="3315" spans="3:3" ht="15" customHeight="1">
      <c r="C3315" s="52"/>
    </row>
    <row r="3316" spans="3:3" ht="15" customHeight="1">
      <c r="C3316" s="52"/>
    </row>
    <row r="3317" spans="3:3" ht="15" customHeight="1">
      <c r="C3317" s="52"/>
    </row>
    <row r="3318" spans="3:3" ht="15" customHeight="1">
      <c r="C3318" s="52"/>
    </row>
    <row r="3319" spans="3:3" ht="15" customHeight="1">
      <c r="C3319" s="52"/>
    </row>
    <row r="3320" spans="3:3" ht="15" customHeight="1">
      <c r="C3320" s="52"/>
    </row>
    <row r="3321" spans="3:3" ht="15" customHeight="1">
      <c r="C3321" s="52"/>
    </row>
    <row r="3322" spans="3:3" ht="15" customHeight="1">
      <c r="C3322" s="52"/>
    </row>
    <row r="3323" spans="3:3" ht="15" customHeight="1">
      <c r="C3323" s="52"/>
    </row>
    <row r="3324" spans="3:3" ht="15" customHeight="1">
      <c r="C3324" s="52"/>
    </row>
    <row r="3325" spans="3:3" ht="15" customHeight="1">
      <c r="C3325" s="52"/>
    </row>
    <row r="3326" spans="3:3" ht="15" customHeight="1">
      <c r="C3326" s="52"/>
    </row>
    <row r="3327" spans="3:3" ht="15" customHeight="1">
      <c r="C3327" s="52"/>
    </row>
    <row r="3328" spans="3:3" ht="15" customHeight="1">
      <c r="C3328" s="52"/>
    </row>
    <row r="3329" spans="3:3" ht="15" customHeight="1">
      <c r="C3329" s="52"/>
    </row>
    <row r="3330" spans="3:3" ht="15" customHeight="1">
      <c r="C3330" s="52"/>
    </row>
    <row r="3331" spans="3:3" ht="15" customHeight="1">
      <c r="C3331" s="52"/>
    </row>
    <row r="3332" spans="3:3" ht="15" customHeight="1">
      <c r="C3332" s="52"/>
    </row>
    <row r="3333" spans="3:3" ht="15" customHeight="1">
      <c r="C3333" s="52"/>
    </row>
    <row r="3334" spans="3:3" ht="15" customHeight="1">
      <c r="C3334" s="52"/>
    </row>
    <row r="3335" spans="3:3" ht="15" customHeight="1">
      <c r="C3335" s="52"/>
    </row>
    <row r="3336" spans="3:3" ht="15" customHeight="1">
      <c r="C3336" s="52"/>
    </row>
    <row r="3337" spans="3:3" ht="15" customHeight="1">
      <c r="C3337" s="52"/>
    </row>
    <row r="3338" spans="3:3" ht="15" customHeight="1">
      <c r="C3338" s="52"/>
    </row>
    <row r="3339" spans="3:3" ht="15" customHeight="1">
      <c r="C3339" s="52"/>
    </row>
    <row r="3340" spans="3:3" ht="15" customHeight="1">
      <c r="C3340" s="52"/>
    </row>
    <row r="3341" spans="3:3" ht="15" customHeight="1">
      <c r="C3341" s="52"/>
    </row>
    <row r="3342" spans="3:3" ht="15" customHeight="1">
      <c r="C3342" s="52"/>
    </row>
    <row r="3343" spans="3:3" ht="15" customHeight="1">
      <c r="C3343" s="52"/>
    </row>
    <row r="3344" spans="3:3" ht="15" customHeight="1">
      <c r="C3344" s="52"/>
    </row>
    <row r="3345" spans="3:3" ht="15" customHeight="1">
      <c r="C3345" s="52"/>
    </row>
    <row r="3346" spans="3:3" ht="15" customHeight="1">
      <c r="C3346" s="52"/>
    </row>
    <row r="3347" spans="3:3" ht="15" customHeight="1">
      <c r="C3347" s="52"/>
    </row>
    <row r="3348" spans="3:3" ht="15" customHeight="1">
      <c r="C3348" s="52"/>
    </row>
    <row r="3349" spans="3:3" ht="15" customHeight="1">
      <c r="C3349" s="52"/>
    </row>
    <row r="3350" spans="3:3" ht="15" customHeight="1">
      <c r="C3350" s="52"/>
    </row>
    <row r="3351" spans="3:3" ht="15" customHeight="1">
      <c r="C3351" s="52"/>
    </row>
    <row r="3352" spans="3:3" ht="15" customHeight="1">
      <c r="C3352" s="52"/>
    </row>
    <row r="3353" spans="3:3" ht="15" customHeight="1">
      <c r="C3353" s="52"/>
    </row>
    <row r="3354" spans="3:3" ht="15" customHeight="1">
      <c r="C3354" s="52"/>
    </row>
    <row r="3355" spans="3:3" ht="15" customHeight="1">
      <c r="C3355" s="52"/>
    </row>
    <row r="3356" spans="3:3" ht="15" customHeight="1">
      <c r="C3356" s="52"/>
    </row>
    <row r="3357" spans="3:3" ht="15" customHeight="1">
      <c r="C3357" s="52"/>
    </row>
    <row r="3358" spans="3:3" ht="15" customHeight="1">
      <c r="C3358" s="52"/>
    </row>
    <row r="3359" spans="3:3" ht="15" customHeight="1">
      <c r="C3359" s="52"/>
    </row>
    <row r="3360" spans="3:3" ht="15" customHeight="1">
      <c r="C3360" s="52"/>
    </row>
    <row r="3361" spans="3:3" ht="15" customHeight="1">
      <c r="C3361" s="52"/>
    </row>
    <row r="3362" spans="3:3" ht="15" customHeight="1">
      <c r="C3362" s="52"/>
    </row>
    <row r="3363" spans="3:3" ht="15" customHeight="1">
      <c r="C3363" s="52"/>
    </row>
    <row r="3364" spans="3:3" ht="15" customHeight="1">
      <c r="C3364" s="52"/>
    </row>
    <row r="3365" spans="3:3" ht="15" customHeight="1">
      <c r="C3365" s="52"/>
    </row>
    <row r="3366" spans="3:3" ht="15" customHeight="1">
      <c r="C3366" s="52"/>
    </row>
    <row r="3367" spans="3:3" ht="15" customHeight="1">
      <c r="C3367" s="52"/>
    </row>
    <row r="3368" spans="3:3" ht="15" customHeight="1">
      <c r="C3368" s="52"/>
    </row>
    <row r="3369" spans="3:3" ht="15" customHeight="1">
      <c r="C3369" s="52"/>
    </row>
    <row r="3370" spans="3:3" ht="15" customHeight="1">
      <c r="C3370" s="52"/>
    </row>
    <row r="3371" spans="3:3" ht="15" customHeight="1">
      <c r="C3371" s="52"/>
    </row>
    <row r="3372" spans="3:3" ht="15" customHeight="1">
      <c r="C3372" s="52"/>
    </row>
    <row r="3373" spans="3:3" ht="15" customHeight="1">
      <c r="C3373" s="52"/>
    </row>
    <row r="3374" spans="3:3" ht="15" customHeight="1">
      <c r="C3374" s="52"/>
    </row>
    <row r="3375" spans="3:3" ht="15" customHeight="1">
      <c r="C3375" s="52"/>
    </row>
    <row r="3376" spans="3:3" ht="15" customHeight="1">
      <c r="C3376" s="52"/>
    </row>
    <row r="3377" spans="3:3" ht="15" customHeight="1">
      <c r="C3377" s="52"/>
    </row>
    <row r="3378" spans="3:3" ht="15" customHeight="1">
      <c r="C3378" s="52"/>
    </row>
    <row r="3379" spans="3:3" ht="15" customHeight="1">
      <c r="C3379" s="52"/>
    </row>
    <row r="3380" spans="3:3" ht="15" customHeight="1">
      <c r="C3380" s="52"/>
    </row>
    <row r="3381" spans="3:3" ht="15" customHeight="1">
      <c r="C3381" s="52"/>
    </row>
    <row r="3382" spans="3:3" ht="15" customHeight="1">
      <c r="C3382" s="52"/>
    </row>
    <row r="3383" spans="3:3" ht="15" customHeight="1">
      <c r="C3383" s="52"/>
    </row>
    <row r="3384" spans="3:3" ht="15" customHeight="1">
      <c r="C3384" s="52"/>
    </row>
    <row r="3385" spans="3:3" ht="15" customHeight="1">
      <c r="C3385" s="52"/>
    </row>
    <row r="3386" spans="3:3" ht="15" customHeight="1">
      <c r="C3386" s="52"/>
    </row>
    <row r="3387" spans="3:3" ht="15" customHeight="1">
      <c r="C3387" s="52"/>
    </row>
    <row r="3388" spans="3:3" ht="15" customHeight="1">
      <c r="C3388" s="52"/>
    </row>
    <row r="3389" spans="3:3" ht="15" customHeight="1">
      <c r="C3389" s="52"/>
    </row>
    <row r="3390" spans="3:3" ht="15" customHeight="1">
      <c r="C3390" s="52"/>
    </row>
    <row r="3391" spans="3:3" ht="15" customHeight="1">
      <c r="C3391" s="52"/>
    </row>
    <row r="3392" spans="3:3" ht="15" customHeight="1">
      <c r="C3392" s="52"/>
    </row>
    <row r="3393" spans="3:3" ht="15" customHeight="1">
      <c r="C3393" s="52"/>
    </row>
    <row r="3394" spans="3:3" ht="15" customHeight="1">
      <c r="C3394" s="52"/>
    </row>
    <row r="3395" spans="3:3" ht="15" customHeight="1">
      <c r="C3395" s="52"/>
    </row>
    <row r="3396" spans="3:3" ht="15" customHeight="1">
      <c r="C3396" s="52"/>
    </row>
    <row r="3397" spans="3:3" ht="15" customHeight="1">
      <c r="C3397" s="52"/>
    </row>
    <row r="3398" spans="3:3" ht="15" customHeight="1">
      <c r="C3398" s="52"/>
    </row>
    <row r="3399" spans="3:3" ht="15" customHeight="1">
      <c r="C3399" s="52"/>
    </row>
    <row r="3400" spans="3:3" ht="15" customHeight="1">
      <c r="C3400" s="52"/>
    </row>
    <row r="3401" spans="3:3" ht="15" customHeight="1">
      <c r="C3401" s="52"/>
    </row>
    <row r="3402" spans="3:3" ht="15" customHeight="1">
      <c r="C3402" s="52"/>
    </row>
    <row r="3403" spans="3:3" ht="15" customHeight="1">
      <c r="C3403" s="52"/>
    </row>
    <row r="3404" spans="3:3" ht="15" customHeight="1">
      <c r="C3404" s="52"/>
    </row>
    <row r="3405" spans="3:3" ht="15" customHeight="1">
      <c r="C3405" s="52"/>
    </row>
    <row r="3406" spans="3:3" ht="15" customHeight="1">
      <c r="C3406" s="52"/>
    </row>
    <row r="3407" spans="3:3" ht="15" customHeight="1">
      <c r="C3407" s="52"/>
    </row>
    <row r="3408" spans="3:3" ht="15" customHeight="1">
      <c r="C3408" s="52"/>
    </row>
    <row r="3409" spans="3:3" ht="15" customHeight="1">
      <c r="C3409" s="52"/>
    </row>
    <row r="3410" spans="3:3" ht="15" customHeight="1">
      <c r="C3410" s="52"/>
    </row>
    <row r="3411" spans="3:3" ht="15" customHeight="1">
      <c r="C3411" s="52"/>
    </row>
    <row r="3412" spans="3:3" ht="15" customHeight="1">
      <c r="C3412" s="52"/>
    </row>
    <row r="3413" spans="3:3" ht="15" customHeight="1">
      <c r="C3413" s="52"/>
    </row>
    <row r="3414" spans="3:3" ht="15" customHeight="1">
      <c r="C3414" s="52"/>
    </row>
    <row r="3415" spans="3:3" ht="15" customHeight="1">
      <c r="C3415" s="52"/>
    </row>
    <row r="3416" spans="3:3" ht="15" customHeight="1">
      <c r="C3416" s="52"/>
    </row>
    <row r="3417" spans="3:3" ht="15" customHeight="1">
      <c r="C3417" s="52"/>
    </row>
    <row r="3418" spans="3:3" ht="15" customHeight="1">
      <c r="C3418" s="52"/>
    </row>
    <row r="3419" spans="3:3" ht="15" customHeight="1">
      <c r="C3419" s="52"/>
    </row>
    <row r="3420" spans="3:3" ht="15" customHeight="1">
      <c r="C3420" s="52"/>
    </row>
    <row r="3421" spans="3:3" ht="15" customHeight="1">
      <c r="C3421" s="52"/>
    </row>
    <row r="3422" spans="3:3" ht="15" customHeight="1">
      <c r="C3422" s="52"/>
    </row>
    <row r="3423" spans="3:3" ht="15" customHeight="1">
      <c r="C3423" s="52"/>
    </row>
    <row r="3424" spans="3:3" ht="15" customHeight="1">
      <c r="C3424" s="52"/>
    </row>
    <row r="3425" spans="3:3" ht="15" customHeight="1">
      <c r="C3425" s="52"/>
    </row>
    <row r="3426" spans="3:3" ht="15" customHeight="1">
      <c r="C3426" s="52"/>
    </row>
    <row r="3427" spans="3:3" ht="15" customHeight="1">
      <c r="C3427" s="52"/>
    </row>
    <row r="3428" spans="3:3" ht="15" customHeight="1">
      <c r="C3428" s="52"/>
    </row>
    <row r="3429" spans="3:3" ht="15" customHeight="1">
      <c r="C3429" s="52"/>
    </row>
    <row r="3430" spans="3:3" ht="15" customHeight="1">
      <c r="C3430" s="52"/>
    </row>
    <row r="3431" spans="3:3" ht="15" customHeight="1">
      <c r="C3431" s="52"/>
    </row>
    <row r="3432" spans="3:3" ht="15" customHeight="1">
      <c r="C3432" s="52"/>
    </row>
    <row r="3433" spans="3:3" ht="15" customHeight="1">
      <c r="C3433" s="52"/>
    </row>
    <row r="3434" spans="3:3" ht="15" customHeight="1">
      <c r="C3434" s="52"/>
    </row>
    <row r="3435" spans="3:3" ht="15" customHeight="1">
      <c r="C3435" s="52"/>
    </row>
    <row r="3436" spans="3:3" ht="15" customHeight="1">
      <c r="C3436" s="52"/>
    </row>
    <row r="3437" spans="3:3" ht="15" customHeight="1">
      <c r="C3437" s="52"/>
    </row>
    <row r="3438" spans="3:3" ht="15" customHeight="1">
      <c r="C3438" s="52"/>
    </row>
    <row r="3439" spans="3:3" ht="15" customHeight="1">
      <c r="C3439" s="52"/>
    </row>
    <row r="3440" spans="3:3" ht="15" customHeight="1">
      <c r="C3440" s="52"/>
    </row>
    <row r="3441" spans="3:3" ht="15" customHeight="1">
      <c r="C3441" s="52"/>
    </row>
    <row r="3442" spans="3:3" ht="15" customHeight="1">
      <c r="C3442" s="52"/>
    </row>
    <row r="3443" spans="3:3" ht="15" customHeight="1">
      <c r="C3443" s="52"/>
    </row>
    <row r="3444" spans="3:3" ht="15" customHeight="1">
      <c r="C3444" s="52"/>
    </row>
    <row r="3445" spans="3:3" ht="15" customHeight="1">
      <c r="C3445" s="52"/>
    </row>
    <row r="3446" spans="3:3" ht="15" customHeight="1">
      <c r="C3446" s="52"/>
    </row>
    <row r="3447" spans="3:3" ht="15" customHeight="1">
      <c r="C3447" s="52"/>
    </row>
    <row r="3448" spans="3:3" ht="15" customHeight="1">
      <c r="C3448" s="52"/>
    </row>
    <row r="3449" spans="3:3" ht="15" customHeight="1">
      <c r="C3449" s="52"/>
    </row>
    <row r="3450" spans="3:3" ht="15" customHeight="1">
      <c r="C3450" s="52"/>
    </row>
    <row r="3451" spans="3:3" ht="15" customHeight="1">
      <c r="C3451" s="52"/>
    </row>
    <row r="3452" spans="3:3" ht="15" customHeight="1">
      <c r="C3452" s="52"/>
    </row>
    <row r="3453" spans="3:3" ht="15" customHeight="1">
      <c r="C3453" s="52"/>
    </row>
    <row r="3454" spans="3:3" ht="15" customHeight="1">
      <c r="C3454" s="52"/>
    </row>
    <row r="3455" spans="3:3" ht="15" customHeight="1">
      <c r="C3455" s="52"/>
    </row>
    <row r="3456" spans="3:3" ht="15" customHeight="1">
      <c r="C3456" s="52"/>
    </row>
    <row r="3457" spans="3:3" ht="15" customHeight="1">
      <c r="C3457" s="52"/>
    </row>
    <row r="3458" spans="3:3" ht="15" customHeight="1">
      <c r="C3458" s="52"/>
    </row>
    <row r="3459" spans="3:3" ht="15" customHeight="1">
      <c r="C3459" s="52"/>
    </row>
    <row r="3460" spans="3:3" ht="15" customHeight="1">
      <c r="C3460" s="52"/>
    </row>
    <row r="3461" spans="3:3" ht="15" customHeight="1">
      <c r="C3461" s="52"/>
    </row>
    <row r="3462" spans="3:3" ht="15" customHeight="1">
      <c r="C3462" s="52"/>
    </row>
    <row r="3463" spans="3:3" ht="15" customHeight="1">
      <c r="C3463" s="52"/>
    </row>
    <row r="3464" spans="3:3" ht="15" customHeight="1">
      <c r="C3464" s="52"/>
    </row>
    <row r="3465" spans="3:3" ht="15" customHeight="1">
      <c r="C3465" s="52"/>
    </row>
    <row r="3466" spans="3:3" ht="15" customHeight="1">
      <c r="C3466" s="52"/>
    </row>
    <row r="3467" spans="3:3" ht="15" customHeight="1">
      <c r="C3467" s="52"/>
    </row>
    <row r="3468" spans="3:3" ht="15" customHeight="1">
      <c r="C3468" s="52"/>
    </row>
    <row r="3469" spans="3:3" ht="15" customHeight="1">
      <c r="C3469" s="52"/>
    </row>
    <row r="3470" spans="3:3" ht="15" customHeight="1">
      <c r="C3470" s="52"/>
    </row>
    <row r="3471" spans="3:3" ht="15" customHeight="1">
      <c r="C3471" s="52"/>
    </row>
    <row r="3472" spans="3:3" ht="15" customHeight="1">
      <c r="C3472" s="52"/>
    </row>
    <row r="3473" spans="3:3" ht="15" customHeight="1">
      <c r="C3473" s="52"/>
    </row>
    <row r="3474" spans="3:3" ht="15" customHeight="1">
      <c r="C3474" s="52"/>
    </row>
    <row r="3475" spans="3:3" ht="15" customHeight="1">
      <c r="C3475" s="52"/>
    </row>
    <row r="3476" spans="3:3" ht="15" customHeight="1">
      <c r="C3476" s="52"/>
    </row>
    <row r="3477" spans="3:3" ht="15" customHeight="1">
      <c r="C3477" s="52"/>
    </row>
    <row r="3478" spans="3:3" ht="15" customHeight="1">
      <c r="C3478" s="52"/>
    </row>
    <row r="3479" spans="3:3" ht="15" customHeight="1">
      <c r="C3479" s="52"/>
    </row>
    <row r="3480" spans="3:3" ht="15" customHeight="1">
      <c r="C3480" s="52"/>
    </row>
    <row r="3481" spans="3:3" ht="15" customHeight="1">
      <c r="C3481" s="52"/>
    </row>
    <row r="3482" spans="3:3" ht="15" customHeight="1">
      <c r="C3482" s="52"/>
    </row>
    <row r="3483" spans="3:3" ht="15" customHeight="1">
      <c r="C3483" s="52"/>
    </row>
    <row r="3484" spans="3:3" ht="15" customHeight="1">
      <c r="C3484" s="52"/>
    </row>
    <row r="3485" spans="3:3" ht="15" customHeight="1">
      <c r="C3485" s="52"/>
    </row>
    <row r="3486" spans="3:3" ht="15" customHeight="1">
      <c r="C3486" s="52"/>
    </row>
    <row r="3487" spans="3:3" ht="15" customHeight="1">
      <c r="C3487" s="52"/>
    </row>
    <row r="3488" spans="3:3" ht="15" customHeight="1">
      <c r="C3488" s="52"/>
    </row>
    <row r="3489" spans="3:3" ht="15" customHeight="1">
      <c r="C3489" s="52"/>
    </row>
    <row r="3490" spans="3:3" ht="15" customHeight="1">
      <c r="C3490" s="52"/>
    </row>
    <row r="3491" spans="3:3" ht="15" customHeight="1">
      <c r="C3491" s="52"/>
    </row>
    <row r="3492" spans="3:3" ht="15" customHeight="1">
      <c r="C3492" s="52"/>
    </row>
    <row r="3493" spans="3:3" ht="15" customHeight="1">
      <c r="C3493" s="52"/>
    </row>
    <row r="3494" spans="3:3" ht="15" customHeight="1">
      <c r="C3494" s="52"/>
    </row>
    <row r="3495" spans="3:3" ht="15" customHeight="1">
      <c r="C3495" s="52"/>
    </row>
    <row r="3496" spans="3:3" ht="15" customHeight="1">
      <c r="C3496" s="52"/>
    </row>
    <row r="3497" spans="3:3" ht="15" customHeight="1">
      <c r="C3497" s="52"/>
    </row>
    <row r="3498" spans="3:3" ht="15" customHeight="1">
      <c r="C3498" s="52"/>
    </row>
    <row r="3499" spans="3:3" ht="15" customHeight="1">
      <c r="C3499" s="52"/>
    </row>
    <row r="3500" spans="3:3" ht="15" customHeight="1">
      <c r="C3500" s="52"/>
    </row>
    <row r="3501" spans="3:3" ht="15" customHeight="1">
      <c r="C3501" s="52"/>
    </row>
    <row r="3502" spans="3:3" ht="15" customHeight="1">
      <c r="C3502" s="52"/>
    </row>
    <row r="3503" spans="3:3" ht="15" customHeight="1">
      <c r="C3503" s="52"/>
    </row>
    <row r="3504" spans="3:3" ht="15" customHeight="1">
      <c r="C3504" s="52"/>
    </row>
    <row r="3505" spans="3:3" ht="15" customHeight="1">
      <c r="C3505" s="52"/>
    </row>
    <row r="3506" spans="3:3" ht="15" customHeight="1">
      <c r="C3506" s="52"/>
    </row>
    <row r="3507" spans="3:3" ht="15" customHeight="1">
      <c r="C3507" s="52"/>
    </row>
    <row r="3508" spans="3:3" ht="15" customHeight="1">
      <c r="C3508" s="52"/>
    </row>
    <row r="3509" spans="3:3" ht="15" customHeight="1">
      <c r="C3509" s="52"/>
    </row>
    <row r="3510" spans="3:3" ht="15" customHeight="1">
      <c r="C3510" s="52"/>
    </row>
    <row r="3511" spans="3:3" ht="15" customHeight="1">
      <c r="C3511" s="52"/>
    </row>
    <row r="3512" spans="3:3" ht="15" customHeight="1">
      <c r="C3512" s="52"/>
    </row>
    <row r="3513" spans="3:3" ht="15" customHeight="1">
      <c r="C3513" s="52"/>
    </row>
    <row r="3514" spans="3:3" ht="15" customHeight="1">
      <c r="C3514" s="52"/>
    </row>
    <row r="3515" spans="3:3" ht="15" customHeight="1">
      <c r="C3515" s="52"/>
    </row>
    <row r="3516" spans="3:3" ht="15" customHeight="1">
      <c r="C3516" s="52"/>
    </row>
    <row r="3517" spans="3:3" ht="15" customHeight="1">
      <c r="C3517" s="52"/>
    </row>
    <row r="3518" spans="3:3" ht="15" customHeight="1">
      <c r="C3518" s="52"/>
    </row>
    <row r="3519" spans="3:3" ht="15" customHeight="1">
      <c r="C3519" s="52"/>
    </row>
    <row r="3520" spans="3:3" ht="15" customHeight="1">
      <c r="C3520" s="52"/>
    </row>
    <row r="3521" spans="3:3" ht="15" customHeight="1">
      <c r="C3521" s="52"/>
    </row>
    <row r="3522" spans="3:3" ht="15" customHeight="1">
      <c r="C3522" s="52"/>
    </row>
    <row r="3523" spans="3:3" ht="15" customHeight="1">
      <c r="C3523" s="52"/>
    </row>
    <row r="3524" spans="3:3" ht="15" customHeight="1">
      <c r="C3524" s="52"/>
    </row>
    <row r="3525" spans="3:3" ht="15" customHeight="1">
      <c r="C3525" s="52"/>
    </row>
    <row r="3526" spans="3:3" ht="15" customHeight="1">
      <c r="C3526" s="52"/>
    </row>
    <row r="3527" spans="3:3" ht="15" customHeight="1">
      <c r="C3527" s="52"/>
    </row>
    <row r="3528" spans="3:3" ht="15" customHeight="1">
      <c r="C3528" s="52"/>
    </row>
    <row r="3529" spans="3:3" ht="15" customHeight="1">
      <c r="C3529" s="52"/>
    </row>
    <row r="3530" spans="3:3" ht="15" customHeight="1">
      <c r="C3530" s="52"/>
    </row>
    <row r="3531" spans="3:3" ht="15" customHeight="1">
      <c r="C3531" s="52"/>
    </row>
    <row r="3532" spans="3:3" ht="15" customHeight="1">
      <c r="C3532" s="52"/>
    </row>
    <row r="3533" spans="3:3" ht="15" customHeight="1">
      <c r="C3533" s="52"/>
    </row>
    <row r="3534" spans="3:3" ht="15" customHeight="1">
      <c r="C3534" s="52"/>
    </row>
    <row r="3535" spans="3:3" ht="15" customHeight="1">
      <c r="C3535" s="52"/>
    </row>
    <row r="3536" spans="3:3" ht="15" customHeight="1">
      <c r="C3536" s="52"/>
    </row>
    <row r="3537" spans="3:3" ht="15" customHeight="1">
      <c r="C3537" s="52"/>
    </row>
    <row r="3538" spans="3:3" ht="15" customHeight="1">
      <c r="C3538" s="52"/>
    </row>
    <row r="3539" spans="3:3" ht="15" customHeight="1">
      <c r="C3539" s="52"/>
    </row>
    <row r="3540" spans="3:3" ht="15" customHeight="1">
      <c r="C3540" s="52"/>
    </row>
    <row r="3541" spans="3:3" ht="15" customHeight="1">
      <c r="C3541" s="52"/>
    </row>
    <row r="3542" spans="3:3" ht="15" customHeight="1">
      <c r="C3542" s="52"/>
    </row>
    <row r="3543" spans="3:3" ht="15" customHeight="1">
      <c r="C3543" s="52"/>
    </row>
    <row r="3544" spans="3:3" ht="15" customHeight="1">
      <c r="C3544" s="52"/>
    </row>
    <row r="3545" spans="3:3" ht="15" customHeight="1">
      <c r="C3545" s="52"/>
    </row>
    <row r="3546" spans="3:3" ht="15" customHeight="1">
      <c r="C3546" s="52"/>
    </row>
    <row r="3547" spans="3:3" ht="15" customHeight="1">
      <c r="C3547" s="52"/>
    </row>
    <row r="3548" spans="3:3" ht="15" customHeight="1">
      <c r="C3548" s="52"/>
    </row>
    <row r="3549" spans="3:3" ht="15" customHeight="1">
      <c r="C3549" s="52"/>
    </row>
    <row r="3550" spans="3:3" ht="15" customHeight="1">
      <c r="C3550" s="52"/>
    </row>
    <row r="3551" spans="3:3" ht="15" customHeight="1">
      <c r="C3551" s="52"/>
    </row>
    <row r="3552" spans="3:3" ht="15" customHeight="1">
      <c r="C3552" s="52"/>
    </row>
    <row r="3553" spans="3:3" ht="15" customHeight="1">
      <c r="C3553" s="52"/>
    </row>
    <row r="3554" spans="3:3" ht="15" customHeight="1">
      <c r="C3554" s="52"/>
    </row>
    <row r="3555" spans="3:3" ht="15" customHeight="1">
      <c r="C3555" s="52"/>
    </row>
    <row r="3556" spans="3:3" ht="15" customHeight="1">
      <c r="C3556" s="52"/>
    </row>
    <row r="3557" spans="3:3" ht="15" customHeight="1">
      <c r="C3557" s="52"/>
    </row>
    <row r="3558" spans="3:3" ht="15" customHeight="1">
      <c r="C3558" s="52"/>
    </row>
    <row r="3559" spans="3:3" ht="15" customHeight="1">
      <c r="C3559" s="52"/>
    </row>
    <row r="3560" spans="3:3" ht="15" customHeight="1">
      <c r="C3560" s="52"/>
    </row>
    <row r="3561" spans="3:3" ht="15" customHeight="1">
      <c r="C3561" s="52"/>
    </row>
    <row r="3562" spans="3:3" ht="15" customHeight="1">
      <c r="C3562" s="52"/>
    </row>
    <row r="3563" spans="3:3" ht="15" customHeight="1">
      <c r="C3563" s="52"/>
    </row>
    <row r="3564" spans="3:3" ht="15" customHeight="1">
      <c r="C3564" s="52"/>
    </row>
    <row r="3565" spans="3:3" ht="15" customHeight="1">
      <c r="C3565" s="52"/>
    </row>
    <row r="3566" spans="3:3" ht="15" customHeight="1">
      <c r="C3566" s="52"/>
    </row>
    <row r="3567" spans="3:3" ht="15" customHeight="1">
      <c r="C3567" s="52"/>
    </row>
    <row r="3568" spans="3:3" ht="15" customHeight="1">
      <c r="C3568" s="52"/>
    </row>
    <row r="3569" spans="3:3" ht="15" customHeight="1">
      <c r="C3569" s="52"/>
    </row>
    <row r="3570" spans="3:3" ht="15" customHeight="1">
      <c r="C3570" s="52"/>
    </row>
    <row r="3571" spans="3:3" ht="15" customHeight="1">
      <c r="C3571" s="52"/>
    </row>
    <row r="3572" spans="3:3" ht="15" customHeight="1">
      <c r="C3572" s="52"/>
    </row>
    <row r="3573" spans="3:3" ht="15" customHeight="1">
      <c r="C3573" s="52"/>
    </row>
    <row r="3574" spans="3:3" ht="15" customHeight="1">
      <c r="C3574" s="52"/>
    </row>
    <row r="3575" spans="3:3" ht="15" customHeight="1">
      <c r="C3575" s="52"/>
    </row>
    <row r="3576" spans="3:3" ht="15" customHeight="1">
      <c r="C3576" s="52"/>
    </row>
    <row r="3577" spans="3:3" ht="15" customHeight="1">
      <c r="C3577" s="52"/>
    </row>
    <row r="3578" spans="3:3" ht="15" customHeight="1">
      <c r="C3578" s="52"/>
    </row>
    <row r="3579" spans="3:3" ht="15" customHeight="1">
      <c r="C3579" s="52"/>
    </row>
    <row r="3580" spans="3:3" ht="15" customHeight="1">
      <c r="C3580" s="52"/>
    </row>
    <row r="3581" spans="3:3" ht="15" customHeight="1">
      <c r="C3581" s="52"/>
    </row>
    <row r="3582" spans="3:3" ht="15" customHeight="1">
      <c r="C3582" s="52"/>
    </row>
    <row r="3583" spans="3:3" ht="15" customHeight="1">
      <c r="C3583" s="52"/>
    </row>
    <row r="3584" spans="3:3" ht="15" customHeight="1">
      <c r="C3584" s="52"/>
    </row>
    <row r="3585" spans="3:3" ht="15" customHeight="1">
      <c r="C3585" s="52"/>
    </row>
    <row r="3586" spans="3:3" ht="15" customHeight="1">
      <c r="C3586" s="52"/>
    </row>
    <row r="3587" spans="3:3" ht="15" customHeight="1">
      <c r="C3587" s="52"/>
    </row>
    <row r="3588" spans="3:3" ht="15" customHeight="1">
      <c r="C3588" s="52"/>
    </row>
    <row r="3589" spans="3:3" ht="15" customHeight="1">
      <c r="C3589" s="52"/>
    </row>
    <row r="3590" spans="3:3" ht="15" customHeight="1">
      <c r="C3590" s="52"/>
    </row>
    <row r="3591" spans="3:3" ht="15" customHeight="1">
      <c r="C3591" s="52"/>
    </row>
    <row r="3592" spans="3:3" ht="15" customHeight="1">
      <c r="C3592" s="52"/>
    </row>
    <row r="3593" spans="3:3" ht="15" customHeight="1">
      <c r="C3593" s="52"/>
    </row>
    <row r="3594" spans="3:3" ht="15" customHeight="1">
      <c r="C3594" s="52"/>
    </row>
    <row r="3595" spans="3:3" ht="15" customHeight="1">
      <c r="C3595" s="52"/>
    </row>
    <row r="3596" spans="3:3" ht="15" customHeight="1">
      <c r="C3596" s="52"/>
    </row>
    <row r="3597" spans="3:3" ht="15" customHeight="1">
      <c r="C3597" s="52"/>
    </row>
    <row r="3598" spans="3:3" ht="15" customHeight="1">
      <c r="C3598" s="52"/>
    </row>
    <row r="3599" spans="3:3" ht="15" customHeight="1">
      <c r="C3599" s="52"/>
    </row>
    <row r="3600" spans="3:3" ht="15" customHeight="1">
      <c r="C3600" s="52"/>
    </row>
    <row r="3601" spans="3:3" ht="15" customHeight="1">
      <c r="C3601" s="52"/>
    </row>
    <row r="3602" spans="3:3" ht="15" customHeight="1">
      <c r="C3602" s="52"/>
    </row>
    <row r="3603" spans="3:3" ht="15" customHeight="1">
      <c r="C3603" s="52"/>
    </row>
    <row r="3604" spans="3:3" ht="15" customHeight="1">
      <c r="C3604" s="52"/>
    </row>
    <row r="3605" spans="3:3" ht="15" customHeight="1">
      <c r="C3605" s="52"/>
    </row>
    <row r="3606" spans="3:3" ht="15" customHeight="1">
      <c r="C3606" s="52"/>
    </row>
    <row r="3607" spans="3:3" ht="15" customHeight="1">
      <c r="C3607" s="52"/>
    </row>
    <row r="3608" spans="3:3" ht="15" customHeight="1">
      <c r="C3608" s="52"/>
    </row>
    <row r="3609" spans="3:3" ht="15" customHeight="1">
      <c r="C3609" s="52"/>
    </row>
    <row r="3610" spans="3:3" ht="15" customHeight="1">
      <c r="C3610" s="52"/>
    </row>
    <row r="3611" spans="3:3" ht="15" customHeight="1">
      <c r="C3611" s="52"/>
    </row>
    <row r="3612" spans="3:3" ht="15" customHeight="1">
      <c r="C3612" s="52"/>
    </row>
    <row r="3613" spans="3:3" ht="15" customHeight="1">
      <c r="C3613" s="52"/>
    </row>
    <row r="3614" spans="3:3" ht="15" customHeight="1">
      <c r="C3614" s="52"/>
    </row>
    <row r="3615" spans="3:3" ht="15" customHeight="1">
      <c r="C3615" s="52"/>
    </row>
    <row r="3616" spans="3:3" ht="15" customHeight="1">
      <c r="C3616" s="52"/>
    </row>
    <row r="3617" spans="3:3" ht="15" customHeight="1">
      <c r="C3617" s="52"/>
    </row>
    <row r="3618" spans="3:3" ht="15" customHeight="1">
      <c r="C3618" s="52"/>
    </row>
    <row r="3619" spans="3:3" ht="15" customHeight="1">
      <c r="C3619" s="52"/>
    </row>
    <row r="3620" spans="3:3" ht="15" customHeight="1">
      <c r="C3620" s="52"/>
    </row>
    <row r="3621" spans="3:3" ht="15" customHeight="1">
      <c r="C3621" s="52"/>
    </row>
    <row r="3622" spans="3:3" ht="15" customHeight="1">
      <c r="C3622" s="52"/>
    </row>
    <row r="3623" spans="3:3" ht="15" customHeight="1">
      <c r="C3623" s="52"/>
    </row>
    <row r="3624" spans="3:3" ht="15" customHeight="1">
      <c r="C3624" s="52"/>
    </row>
    <row r="3625" spans="3:3" ht="15" customHeight="1">
      <c r="C3625" s="52"/>
    </row>
    <row r="3626" spans="3:3" ht="15" customHeight="1">
      <c r="C3626" s="52"/>
    </row>
    <row r="3627" spans="3:3" ht="15" customHeight="1">
      <c r="C3627" s="52"/>
    </row>
    <row r="3628" spans="3:3" ht="15" customHeight="1">
      <c r="C3628" s="52"/>
    </row>
    <row r="3629" spans="3:3" ht="15" customHeight="1">
      <c r="C3629" s="52"/>
    </row>
    <row r="3630" spans="3:3" ht="15" customHeight="1">
      <c r="C3630" s="52"/>
    </row>
    <row r="3631" spans="3:3" ht="15" customHeight="1">
      <c r="C3631" s="52"/>
    </row>
    <row r="3632" spans="3:3" ht="15" customHeight="1">
      <c r="C3632" s="52"/>
    </row>
    <row r="3633" spans="3:3" ht="15" customHeight="1">
      <c r="C3633" s="52"/>
    </row>
    <row r="3634" spans="3:3" ht="15" customHeight="1">
      <c r="C3634" s="52"/>
    </row>
    <row r="3635" spans="3:3" ht="15" customHeight="1">
      <c r="C3635" s="52"/>
    </row>
    <row r="3636" spans="3:3" ht="15" customHeight="1">
      <c r="C3636" s="52"/>
    </row>
    <row r="3637" spans="3:3" ht="15" customHeight="1">
      <c r="C3637" s="52"/>
    </row>
    <row r="3638" spans="3:3" ht="15" customHeight="1">
      <c r="C3638" s="52"/>
    </row>
    <row r="3639" spans="3:3" ht="15" customHeight="1">
      <c r="C3639" s="52"/>
    </row>
    <row r="3640" spans="3:3" ht="15" customHeight="1">
      <c r="C3640" s="52"/>
    </row>
    <row r="3641" spans="3:3" ht="15" customHeight="1">
      <c r="C3641" s="52"/>
    </row>
    <row r="3642" spans="3:3" ht="15" customHeight="1">
      <c r="C3642" s="52"/>
    </row>
    <row r="3643" spans="3:3" ht="15" customHeight="1">
      <c r="C3643" s="52"/>
    </row>
    <row r="3644" spans="3:3" ht="15" customHeight="1">
      <c r="C3644" s="52"/>
    </row>
    <row r="3645" spans="3:3" ht="15" customHeight="1">
      <c r="C3645" s="52"/>
    </row>
    <row r="3646" spans="3:3" ht="15" customHeight="1">
      <c r="C3646" s="52"/>
    </row>
    <row r="3647" spans="3:3" ht="15" customHeight="1">
      <c r="C3647" s="52"/>
    </row>
    <row r="3648" spans="3:3" ht="15" customHeight="1">
      <c r="C3648" s="52"/>
    </row>
    <row r="3649" spans="3:3" ht="15" customHeight="1">
      <c r="C3649" s="52"/>
    </row>
    <row r="3650" spans="3:3" ht="15" customHeight="1">
      <c r="C3650" s="52"/>
    </row>
    <row r="3651" spans="3:3" ht="15" customHeight="1">
      <c r="C3651" s="52"/>
    </row>
    <row r="3652" spans="3:3" ht="15" customHeight="1">
      <c r="C3652" s="52"/>
    </row>
    <row r="3653" spans="3:3" ht="15" customHeight="1">
      <c r="C3653" s="52"/>
    </row>
    <row r="3654" spans="3:3" ht="15" customHeight="1">
      <c r="C3654" s="52"/>
    </row>
    <row r="3655" spans="3:3" ht="15" customHeight="1">
      <c r="C3655" s="52"/>
    </row>
    <row r="3656" spans="3:3" ht="15" customHeight="1">
      <c r="C3656" s="52"/>
    </row>
    <row r="3657" spans="3:3" ht="15" customHeight="1">
      <c r="C3657" s="52"/>
    </row>
    <row r="3658" spans="3:3" ht="15" customHeight="1">
      <c r="C3658" s="52"/>
    </row>
    <row r="3659" spans="3:3" ht="15" customHeight="1">
      <c r="C3659" s="52"/>
    </row>
    <row r="3660" spans="3:3" ht="15" customHeight="1">
      <c r="C3660" s="52"/>
    </row>
    <row r="3661" spans="3:3" ht="15" customHeight="1">
      <c r="C3661" s="52"/>
    </row>
    <row r="3662" spans="3:3" ht="15" customHeight="1">
      <c r="C3662" s="52"/>
    </row>
    <row r="3663" spans="3:3" ht="15" customHeight="1">
      <c r="C3663" s="52"/>
    </row>
    <row r="3664" spans="3:3" ht="15" customHeight="1">
      <c r="C3664" s="52"/>
    </row>
    <row r="3665" spans="3:3" ht="15" customHeight="1">
      <c r="C3665" s="52"/>
    </row>
    <row r="3666" spans="3:3" ht="15" customHeight="1">
      <c r="C3666" s="52"/>
    </row>
    <row r="3667" spans="3:3" ht="15" customHeight="1">
      <c r="C3667" s="52"/>
    </row>
    <row r="3668" spans="3:3" ht="15" customHeight="1">
      <c r="C3668" s="52"/>
    </row>
    <row r="3669" spans="3:3" ht="15" customHeight="1">
      <c r="C3669" s="52"/>
    </row>
    <row r="3670" spans="3:3" ht="15" customHeight="1">
      <c r="C3670" s="52"/>
    </row>
    <row r="3671" spans="3:3" ht="15" customHeight="1">
      <c r="C3671" s="52"/>
    </row>
    <row r="3672" spans="3:3" ht="15" customHeight="1">
      <c r="C3672" s="52"/>
    </row>
    <row r="3673" spans="3:3" ht="15" customHeight="1">
      <c r="C3673" s="52"/>
    </row>
    <row r="3674" spans="3:3" ht="15" customHeight="1">
      <c r="C3674" s="52"/>
    </row>
    <row r="3675" spans="3:3" ht="15" customHeight="1">
      <c r="C3675" s="52"/>
    </row>
    <row r="3676" spans="3:3" ht="15" customHeight="1">
      <c r="C3676" s="52"/>
    </row>
    <row r="3677" spans="3:3" ht="15" customHeight="1">
      <c r="C3677" s="52"/>
    </row>
    <row r="3678" spans="3:3" ht="15" customHeight="1">
      <c r="C3678" s="52"/>
    </row>
    <row r="3679" spans="3:3" ht="15" customHeight="1">
      <c r="C3679" s="52"/>
    </row>
    <row r="3680" spans="3:3" ht="15" customHeight="1">
      <c r="C3680" s="52"/>
    </row>
    <row r="3681" spans="3:3" ht="15" customHeight="1">
      <c r="C3681" s="52"/>
    </row>
    <row r="3682" spans="3:3" ht="15" customHeight="1">
      <c r="C3682" s="52"/>
    </row>
    <row r="3683" spans="3:3" ht="15" customHeight="1">
      <c r="C3683" s="52"/>
    </row>
    <row r="3684" spans="3:3" ht="15" customHeight="1">
      <c r="C3684" s="52"/>
    </row>
    <row r="3685" spans="3:3" ht="15" customHeight="1">
      <c r="C3685" s="52"/>
    </row>
    <row r="3686" spans="3:3" ht="15" customHeight="1">
      <c r="C3686" s="52"/>
    </row>
    <row r="3687" spans="3:3" ht="15" customHeight="1">
      <c r="C3687" s="52"/>
    </row>
    <row r="3688" spans="3:3" ht="15" customHeight="1">
      <c r="C3688" s="52"/>
    </row>
    <row r="3689" spans="3:3" ht="15" customHeight="1">
      <c r="C3689" s="52"/>
    </row>
    <row r="3690" spans="3:3" ht="15" customHeight="1">
      <c r="C3690" s="52"/>
    </row>
    <row r="3691" spans="3:3" ht="15" customHeight="1">
      <c r="C3691" s="52"/>
    </row>
    <row r="3692" spans="3:3" ht="15" customHeight="1">
      <c r="C3692" s="52"/>
    </row>
    <row r="3693" spans="3:3" ht="15" customHeight="1">
      <c r="C3693" s="52"/>
    </row>
    <row r="3694" spans="3:3" ht="15" customHeight="1">
      <c r="C3694" s="52"/>
    </row>
    <row r="3695" spans="3:3" ht="15" customHeight="1">
      <c r="C3695" s="52"/>
    </row>
    <row r="3696" spans="3:3" ht="15" customHeight="1">
      <c r="C3696" s="52"/>
    </row>
    <row r="3697" spans="3:3" ht="15" customHeight="1">
      <c r="C3697" s="52"/>
    </row>
    <row r="3698" spans="3:3" ht="15" customHeight="1">
      <c r="C3698" s="52"/>
    </row>
    <row r="3699" spans="3:3" ht="15" customHeight="1">
      <c r="C3699" s="52"/>
    </row>
    <row r="3700" spans="3:3" ht="15" customHeight="1">
      <c r="C3700" s="52"/>
    </row>
    <row r="3701" spans="3:3" ht="15" customHeight="1">
      <c r="C3701" s="52"/>
    </row>
    <row r="3702" spans="3:3" ht="15" customHeight="1">
      <c r="C3702" s="52"/>
    </row>
    <row r="3703" spans="3:3" ht="15" customHeight="1">
      <c r="C3703" s="52"/>
    </row>
    <row r="3704" spans="3:3" ht="15" customHeight="1">
      <c r="C3704" s="52"/>
    </row>
    <row r="3705" spans="3:3" ht="15" customHeight="1">
      <c r="C3705" s="52"/>
    </row>
    <row r="3706" spans="3:3" ht="15" customHeight="1">
      <c r="C3706" s="52"/>
    </row>
    <row r="3707" spans="3:3" ht="15" customHeight="1">
      <c r="C3707" s="52"/>
    </row>
    <row r="3708" spans="3:3" ht="15" customHeight="1">
      <c r="C3708" s="52"/>
    </row>
    <row r="3709" spans="3:3" ht="15" customHeight="1">
      <c r="C3709" s="52"/>
    </row>
    <row r="3710" spans="3:3" ht="15" customHeight="1">
      <c r="C3710" s="52"/>
    </row>
    <row r="3711" spans="3:3" ht="15" customHeight="1">
      <c r="C3711" s="52"/>
    </row>
    <row r="3712" spans="3:3" ht="15" customHeight="1">
      <c r="C3712" s="52"/>
    </row>
    <row r="3713" spans="3:3" ht="15" customHeight="1">
      <c r="C3713" s="52"/>
    </row>
    <row r="3714" spans="3:3" ht="15" customHeight="1">
      <c r="C3714" s="52"/>
    </row>
    <row r="3715" spans="3:3" ht="15" customHeight="1">
      <c r="C3715" s="52"/>
    </row>
    <row r="3716" spans="3:3" ht="15" customHeight="1">
      <c r="C3716" s="52"/>
    </row>
    <row r="3717" spans="3:3" ht="15" customHeight="1">
      <c r="C3717" s="52"/>
    </row>
    <row r="3718" spans="3:3" ht="15" customHeight="1">
      <c r="C3718" s="52"/>
    </row>
    <row r="3719" spans="3:3" ht="15" customHeight="1">
      <c r="C3719" s="52"/>
    </row>
    <row r="3720" spans="3:3" ht="15" customHeight="1">
      <c r="C3720" s="52"/>
    </row>
    <row r="3721" spans="3:3" ht="15" customHeight="1">
      <c r="C3721" s="52"/>
    </row>
    <row r="3722" spans="3:3" ht="15" customHeight="1">
      <c r="C3722" s="52"/>
    </row>
    <row r="3723" spans="3:3" ht="15" customHeight="1">
      <c r="C3723" s="52"/>
    </row>
    <row r="3724" spans="3:3" ht="15" customHeight="1">
      <c r="C3724" s="52"/>
    </row>
    <row r="3725" spans="3:3" ht="15" customHeight="1">
      <c r="C3725" s="52"/>
    </row>
    <row r="3726" spans="3:3" ht="15" customHeight="1">
      <c r="C3726" s="52"/>
    </row>
    <row r="3727" spans="3:3" ht="15" customHeight="1">
      <c r="C3727" s="52"/>
    </row>
    <row r="3728" spans="3:3" ht="15" customHeight="1">
      <c r="C3728" s="52"/>
    </row>
    <row r="3729" spans="3:3" ht="15" customHeight="1">
      <c r="C3729" s="52"/>
    </row>
    <row r="3730" spans="3:3" ht="15" customHeight="1">
      <c r="C3730" s="52"/>
    </row>
    <row r="3731" spans="3:3" ht="15" customHeight="1">
      <c r="C3731" s="52"/>
    </row>
    <row r="3732" spans="3:3" ht="15" customHeight="1">
      <c r="C3732" s="52"/>
    </row>
    <row r="3733" spans="3:3" ht="15" customHeight="1">
      <c r="C3733" s="52"/>
    </row>
    <row r="3734" spans="3:3" ht="15" customHeight="1">
      <c r="C3734" s="52"/>
    </row>
    <row r="3735" spans="3:3" ht="15" customHeight="1">
      <c r="C3735" s="52"/>
    </row>
    <row r="3736" spans="3:3" ht="15" customHeight="1">
      <c r="C3736" s="52"/>
    </row>
    <row r="3737" spans="3:3" ht="15" customHeight="1">
      <c r="C3737" s="52"/>
    </row>
    <row r="3738" spans="3:3" ht="15" customHeight="1">
      <c r="C3738" s="52"/>
    </row>
    <row r="3739" spans="3:3" ht="15" customHeight="1">
      <c r="C3739" s="52"/>
    </row>
    <row r="3740" spans="3:3" ht="15" customHeight="1">
      <c r="C3740" s="52"/>
    </row>
    <row r="3741" spans="3:3" ht="15" customHeight="1">
      <c r="C3741" s="52"/>
    </row>
    <row r="3742" spans="3:3" ht="15" customHeight="1">
      <c r="C3742" s="52"/>
    </row>
    <row r="3743" spans="3:3" ht="15" customHeight="1">
      <c r="C3743" s="52"/>
    </row>
    <row r="3744" spans="3:3" ht="15" customHeight="1">
      <c r="C3744" s="52"/>
    </row>
    <row r="3745" spans="3:3" ht="15" customHeight="1">
      <c r="C3745" s="52"/>
    </row>
    <row r="3746" spans="3:3" ht="15" customHeight="1">
      <c r="C3746" s="52"/>
    </row>
    <row r="3747" spans="3:3" ht="15" customHeight="1">
      <c r="C3747" s="52"/>
    </row>
    <row r="3748" spans="3:3" ht="15" customHeight="1">
      <c r="C3748" s="52"/>
    </row>
    <row r="3749" spans="3:3" ht="15" customHeight="1">
      <c r="C3749" s="52"/>
    </row>
    <row r="3750" spans="3:3" ht="15" customHeight="1">
      <c r="C3750" s="52"/>
    </row>
    <row r="3751" spans="3:3" ht="15" customHeight="1">
      <c r="C3751" s="52"/>
    </row>
    <row r="3752" spans="3:3" ht="15" customHeight="1">
      <c r="C3752" s="52"/>
    </row>
    <row r="3753" spans="3:3" ht="15" customHeight="1">
      <c r="C3753" s="52"/>
    </row>
    <row r="3754" spans="3:3" ht="15" customHeight="1">
      <c r="C3754" s="52"/>
    </row>
    <row r="3755" spans="3:3" ht="15" customHeight="1">
      <c r="C3755" s="52"/>
    </row>
    <row r="3756" spans="3:3" ht="15" customHeight="1">
      <c r="C3756" s="52"/>
    </row>
    <row r="3757" spans="3:3" ht="15" customHeight="1">
      <c r="C3757" s="52"/>
    </row>
    <row r="3758" spans="3:3" ht="15" customHeight="1">
      <c r="C3758" s="52"/>
    </row>
    <row r="3759" spans="3:3" ht="15" customHeight="1">
      <c r="C3759" s="52"/>
    </row>
    <row r="3760" spans="3:3" ht="15" customHeight="1">
      <c r="C3760" s="52"/>
    </row>
    <row r="3761" spans="3:3" ht="15" customHeight="1">
      <c r="C3761" s="52"/>
    </row>
    <row r="3762" spans="3:3" ht="15" customHeight="1">
      <c r="C3762" s="52"/>
    </row>
    <row r="3763" spans="3:3" ht="15" customHeight="1">
      <c r="C3763" s="52"/>
    </row>
    <row r="3764" spans="3:3" ht="15" customHeight="1">
      <c r="C3764" s="52"/>
    </row>
    <row r="3765" spans="3:3" ht="15" customHeight="1">
      <c r="C3765" s="52"/>
    </row>
    <row r="3766" spans="3:3" ht="15" customHeight="1">
      <c r="C3766" s="52"/>
    </row>
    <row r="3767" spans="3:3" ht="15" customHeight="1">
      <c r="C3767" s="52"/>
    </row>
    <row r="3768" spans="3:3" ht="15" customHeight="1">
      <c r="C3768" s="52"/>
    </row>
    <row r="3769" spans="3:3" ht="15" customHeight="1">
      <c r="C3769" s="52"/>
    </row>
    <row r="3770" spans="3:3" ht="15" customHeight="1">
      <c r="C3770" s="52"/>
    </row>
    <row r="3771" spans="3:3" ht="15" customHeight="1">
      <c r="C3771" s="52"/>
    </row>
    <row r="3772" spans="3:3" ht="15" customHeight="1">
      <c r="C3772" s="52"/>
    </row>
    <row r="3773" spans="3:3" ht="15" customHeight="1">
      <c r="C3773" s="52"/>
    </row>
    <row r="3774" spans="3:3" ht="15" customHeight="1">
      <c r="C3774" s="52"/>
    </row>
    <row r="3775" spans="3:3" ht="15" customHeight="1">
      <c r="C3775" s="52"/>
    </row>
    <row r="3776" spans="3:3" ht="15" customHeight="1">
      <c r="C3776" s="52"/>
    </row>
    <row r="3777" spans="3:3" ht="15" customHeight="1">
      <c r="C3777" s="52"/>
    </row>
    <row r="3778" spans="3:3" ht="15" customHeight="1">
      <c r="C3778" s="52"/>
    </row>
    <row r="3779" spans="3:3" ht="15" customHeight="1">
      <c r="C3779" s="52"/>
    </row>
    <row r="3780" spans="3:3" ht="15" customHeight="1">
      <c r="C3780" s="52"/>
    </row>
    <row r="3781" spans="3:3" ht="15" customHeight="1">
      <c r="C3781" s="52"/>
    </row>
    <row r="3782" spans="3:3" ht="15" customHeight="1">
      <c r="C3782" s="52"/>
    </row>
    <row r="3783" spans="3:3" ht="15" customHeight="1">
      <c r="C3783" s="52"/>
    </row>
    <row r="3784" spans="3:3" ht="15" customHeight="1">
      <c r="C3784" s="52"/>
    </row>
    <row r="3785" spans="3:3" ht="15" customHeight="1">
      <c r="C3785" s="52"/>
    </row>
    <row r="3786" spans="3:3" ht="15" customHeight="1">
      <c r="C3786" s="52"/>
    </row>
    <row r="3787" spans="3:3" ht="15" customHeight="1">
      <c r="C3787" s="52"/>
    </row>
    <row r="3788" spans="3:3" ht="15" customHeight="1">
      <c r="C3788" s="52"/>
    </row>
    <row r="3789" spans="3:3" ht="15" customHeight="1">
      <c r="C3789" s="52"/>
    </row>
    <row r="3790" spans="3:3" ht="15" customHeight="1">
      <c r="C3790" s="52"/>
    </row>
    <row r="3791" spans="3:3" ht="15" customHeight="1">
      <c r="C3791" s="52"/>
    </row>
    <row r="3792" spans="3:3" ht="15" customHeight="1">
      <c r="C3792" s="52"/>
    </row>
    <row r="3793" spans="3:3" ht="15" customHeight="1">
      <c r="C3793" s="52"/>
    </row>
    <row r="3794" spans="3:3" ht="15" customHeight="1">
      <c r="C3794" s="52"/>
    </row>
    <row r="3795" spans="3:3" ht="15" customHeight="1">
      <c r="C3795" s="52"/>
    </row>
    <row r="3796" spans="3:3" ht="15" customHeight="1">
      <c r="C3796" s="52"/>
    </row>
    <row r="3797" spans="3:3" ht="15" customHeight="1">
      <c r="C3797" s="52"/>
    </row>
    <row r="3798" spans="3:3" ht="15" customHeight="1">
      <c r="C3798" s="52"/>
    </row>
    <row r="3799" spans="3:3" ht="15" customHeight="1">
      <c r="C3799" s="52"/>
    </row>
    <row r="3800" spans="3:3" ht="15" customHeight="1">
      <c r="C3800" s="52"/>
    </row>
    <row r="3801" spans="3:3" ht="15" customHeight="1">
      <c r="C3801" s="52"/>
    </row>
    <row r="3802" spans="3:3" ht="15" customHeight="1">
      <c r="C3802" s="52"/>
    </row>
    <row r="3803" spans="3:3" ht="15" customHeight="1">
      <c r="C3803" s="52"/>
    </row>
    <row r="3804" spans="3:3" ht="15" customHeight="1">
      <c r="C3804" s="52"/>
    </row>
    <row r="3805" spans="3:3" ht="15" customHeight="1">
      <c r="C3805" s="52"/>
    </row>
    <row r="3806" spans="3:3" ht="15" customHeight="1">
      <c r="C3806" s="52"/>
    </row>
    <row r="3807" spans="3:3" ht="15" customHeight="1">
      <c r="C3807" s="52"/>
    </row>
    <row r="3808" spans="3:3" ht="15" customHeight="1">
      <c r="C3808" s="52"/>
    </row>
    <row r="3809" spans="3:3" ht="15" customHeight="1">
      <c r="C3809" s="52"/>
    </row>
    <row r="3810" spans="3:3" ht="15" customHeight="1">
      <c r="C3810" s="52"/>
    </row>
    <row r="3811" spans="3:3" ht="15" customHeight="1">
      <c r="C3811" s="52"/>
    </row>
    <row r="3812" spans="3:3" ht="15" customHeight="1">
      <c r="C3812" s="52"/>
    </row>
    <row r="3813" spans="3:3" ht="15" customHeight="1">
      <c r="C3813" s="52"/>
    </row>
    <row r="3814" spans="3:3" ht="15" customHeight="1">
      <c r="C3814" s="52"/>
    </row>
    <row r="3815" spans="3:3" ht="15" customHeight="1">
      <c r="C3815" s="52"/>
    </row>
    <row r="3816" spans="3:3" ht="15" customHeight="1">
      <c r="C3816" s="52"/>
    </row>
    <row r="3817" spans="3:3" ht="15" customHeight="1">
      <c r="C3817" s="52"/>
    </row>
    <row r="3818" spans="3:3" ht="15" customHeight="1">
      <c r="C3818" s="52"/>
    </row>
    <row r="3819" spans="3:3" ht="15" customHeight="1">
      <c r="C3819" s="52"/>
    </row>
    <row r="3820" spans="3:3" ht="15" customHeight="1">
      <c r="C3820" s="52"/>
    </row>
    <row r="3821" spans="3:3" ht="15" customHeight="1">
      <c r="C3821" s="52"/>
    </row>
    <row r="3822" spans="3:3" ht="15" customHeight="1">
      <c r="C3822" s="52"/>
    </row>
    <row r="3823" spans="3:3" ht="15" customHeight="1">
      <c r="C3823" s="52"/>
    </row>
    <row r="3824" spans="3:3" ht="15" customHeight="1">
      <c r="C3824" s="52"/>
    </row>
    <row r="3825" spans="3:3" ht="15" customHeight="1">
      <c r="C3825" s="52"/>
    </row>
    <row r="3826" spans="3:3" ht="15" customHeight="1">
      <c r="C3826" s="52"/>
    </row>
    <row r="3827" spans="3:3" ht="15" customHeight="1">
      <c r="C3827" s="52"/>
    </row>
    <row r="3828" spans="3:3" ht="15" customHeight="1">
      <c r="C3828" s="52"/>
    </row>
    <row r="3829" spans="3:3" ht="15" customHeight="1">
      <c r="C3829" s="52"/>
    </row>
    <row r="3830" spans="3:3" ht="15" customHeight="1">
      <c r="C3830" s="52"/>
    </row>
    <row r="3831" spans="3:3" ht="15" customHeight="1">
      <c r="C3831" s="52"/>
    </row>
    <row r="3832" spans="3:3" ht="15" customHeight="1">
      <c r="C3832" s="52"/>
    </row>
    <row r="3833" spans="3:3" ht="15" customHeight="1">
      <c r="C3833" s="52"/>
    </row>
    <row r="3834" spans="3:3" ht="15" customHeight="1">
      <c r="C3834" s="52"/>
    </row>
    <row r="3835" spans="3:3" ht="15" customHeight="1">
      <c r="C3835" s="52"/>
    </row>
    <row r="3836" spans="3:3" ht="15" customHeight="1">
      <c r="C3836" s="52"/>
    </row>
    <row r="3837" spans="3:3" ht="15" customHeight="1">
      <c r="C3837" s="52"/>
    </row>
    <row r="3838" spans="3:3" ht="15" customHeight="1">
      <c r="C3838" s="52"/>
    </row>
    <row r="3839" spans="3:3" ht="15" customHeight="1">
      <c r="C3839" s="52"/>
    </row>
    <row r="3840" spans="3:3" ht="15" customHeight="1">
      <c r="C3840" s="52"/>
    </row>
    <row r="3841" spans="3:3" ht="15" customHeight="1">
      <c r="C3841" s="52"/>
    </row>
    <row r="3842" spans="3:3" ht="15" customHeight="1">
      <c r="C3842" s="52"/>
    </row>
    <row r="3843" spans="3:3" ht="15" customHeight="1">
      <c r="C3843" s="52"/>
    </row>
    <row r="3844" spans="3:3" ht="15" customHeight="1">
      <c r="C3844" s="52"/>
    </row>
    <row r="3845" spans="3:3" ht="15" customHeight="1">
      <c r="C3845" s="52"/>
    </row>
    <row r="3846" spans="3:3" ht="15" customHeight="1">
      <c r="C3846" s="52"/>
    </row>
    <row r="3847" spans="3:3" ht="15" customHeight="1">
      <c r="C3847" s="52"/>
    </row>
    <row r="3848" spans="3:3" ht="15" customHeight="1">
      <c r="C3848" s="52"/>
    </row>
    <row r="3849" spans="3:3" ht="15" customHeight="1">
      <c r="C3849" s="52"/>
    </row>
    <row r="3850" spans="3:3" ht="15" customHeight="1">
      <c r="C3850" s="52"/>
    </row>
    <row r="3851" spans="3:3" ht="15" customHeight="1">
      <c r="C3851" s="52"/>
    </row>
    <row r="3852" spans="3:3" ht="15" customHeight="1">
      <c r="C3852" s="52"/>
    </row>
    <row r="3853" spans="3:3" ht="15" customHeight="1">
      <c r="C3853" s="52"/>
    </row>
    <row r="3854" spans="3:3" ht="15" customHeight="1">
      <c r="C3854" s="52"/>
    </row>
    <row r="3855" spans="3:3" ht="15" customHeight="1">
      <c r="C3855" s="52"/>
    </row>
    <row r="3856" spans="3:3" ht="15" customHeight="1">
      <c r="C3856" s="52"/>
    </row>
    <row r="3857" spans="3:3" ht="15" customHeight="1">
      <c r="C3857" s="52"/>
    </row>
    <row r="3858" spans="3:3" ht="15" customHeight="1">
      <c r="C3858" s="52"/>
    </row>
    <row r="3859" spans="3:3" ht="15" customHeight="1">
      <c r="C3859" s="52"/>
    </row>
    <row r="3860" spans="3:3" ht="15" customHeight="1">
      <c r="C3860" s="52"/>
    </row>
    <row r="3861" spans="3:3" ht="15" customHeight="1">
      <c r="C3861" s="52"/>
    </row>
    <row r="3862" spans="3:3" ht="15" customHeight="1">
      <c r="C3862" s="52"/>
    </row>
    <row r="3863" spans="3:3" ht="15" customHeight="1">
      <c r="C3863" s="52"/>
    </row>
    <row r="3864" spans="3:3" ht="15" customHeight="1">
      <c r="C3864" s="52"/>
    </row>
    <row r="3865" spans="3:3" ht="15" customHeight="1">
      <c r="C3865" s="52"/>
    </row>
    <row r="3866" spans="3:3" ht="15" customHeight="1">
      <c r="C3866" s="52"/>
    </row>
    <row r="3867" spans="3:3" ht="15" customHeight="1">
      <c r="C3867" s="52"/>
    </row>
    <row r="3868" spans="3:3" ht="15" customHeight="1">
      <c r="C3868" s="52"/>
    </row>
    <row r="3869" spans="3:3" ht="15" customHeight="1">
      <c r="C3869" s="52"/>
    </row>
    <row r="3870" spans="3:3" ht="15" customHeight="1">
      <c r="C3870" s="52"/>
    </row>
    <row r="3871" spans="3:3" ht="15" customHeight="1">
      <c r="C3871" s="52"/>
    </row>
    <row r="3872" spans="3:3" ht="15" customHeight="1">
      <c r="C3872" s="52"/>
    </row>
    <row r="3873" spans="3:3" ht="15" customHeight="1">
      <c r="C3873" s="52"/>
    </row>
    <row r="3874" spans="3:3" ht="15" customHeight="1">
      <c r="C3874" s="52"/>
    </row>
    <row r="3875" spans="3:3" ht="15" customHeight="1">
      <c r="C3875" s="52"/>
    </row>
    <row r="3876" spans="3:3" ht="15" customHeight="1">
      <c r="C3876" s="52"/>
    </row>
    <row r="3877" spans="3:3" ht="15" customHeight="1">
      <c r="C3877" s="52"/>
    </row>
    <row r="3878" spans="3:3" ht="15" customHeight="1">
      <c r="C3878" s="52"/>
    </row>
    <row r="3879" spans="3:3" ht="15" customHeight="1">
      <c r="C3879" s="52"/>
    </row>
    <row r="3880" spans="3:3" ht="15" customHeight="1">
      <c r="C3880" s="52"/>
    </row>
    <row r="3881" spans="3:3" ht="15" customHeight="1">
      <c r="C3881" s="52"/>
    </row>
    <row r="3882" spans="3:3" ht="15" customHeight="1">
      <c r="C3882" s="52"/>
    </row>
    <row r="3883" spans="3:3" ht="15" customHeight="1">
      <c r="C3883" s="52"/>
    </row>
    <row r="3884" spans="3:3" ht="15" customHeight="1">
      <c r="C3884" s="52"/>
    </row>
    <row r="3885" spans="3:3" ht="15" customHeight="1">
      <c r="C3885" s="52"/>
    </row>
    <row r="3886" spans="3:3" ht="15" customHeight="1">
      <c r="C3886" s="52"/>
    </row>
    <row r="3887" spans="3:3" ht="15" customHeight="1">
      <c r="C3887" s="52"/>
    </row>
    <row r="3888" spans="3:3" ht="15" customHeight="1">
      <c r="C3888" s="52"/>
    </row>
    <row r="3889" spans="3:3" ht="15" customHeight="1">
      <c r="C3889" s="52"/>
    </row>
    <row r="3890" spans="3:3" ht="15" customHeight="1">
      <c r="C3890" s="52"/>
    </row>
    <row r="3891" spans="3:3" ht="15" customHeight="1">
      <c r="C3891" s="52"/>
    </row>
    <row r="3892" spans="3:3" ht="15" customHeight="1">
      <c r="C3892" s="52"/>
    </row>
    <row r="3893" spans="3:3" ht="15" customHeight="1">
      <c r="C3893" s="52"/>
    </row>
    <row r="3894" spans="3:3" ht="15" customHeight="1">
      <c r="C3894" s="52"/>
    </row>
    <row r="3895" spans="3:3" ht="15" customHeight="1">
      <c r="C3895" s="52"/>
    </row>
    <row r="3896" spans="3:3" ht="15" customHeight="1">
      <c r="C3896" s="52"/>
    </row>
    <row r="3897" spans="3:3" ht="15" customHeight="1">
      <c r="C3897" s="52"/>
    </row>
    <row r="3898" spans="3:3" ht="15" customHeight="1">
      <c r="C3898" s="52"/>
    </row>
    <row r="3899" spans="3:3" ht="15" customHeight="1">
      <c r="C3899" s="52"/>
    </row>
    <row r="3900" spans="3:3" ht="15" customHeight="1">
      <c r="C3900" s="52"/>
    </row>
    <row r="3901" spans="3:3" ht="15" customHeight="1">
      <c r="C3901" s="52"/>
    </row>
    <row r="3902" spans="3:3" ht="15" customHeight="1">
      <c r="C3902" s="52"/>
    </row>
    <row r="3903" spans="3:3" ht="15" customHeight="1">
      <c r="C3903" s="52"/>
    </row>
    <row r="3904" spans="3:3" ht="15" customHeight="1">
      <c r="C3904" s="52"/>
    </row>
    <row r="3905" spans="3:3" ht="15" customHeight="1">
      <c r="C3905" s="52"/>
    </row>
    <row r="3906" spans="3:3" ht="15" customHeight="1">
      <c r="C3906" s="52"/>
    </row>
    <row r="3907" spans="3:3" ht="15" customHeight="1">
      <c r="C3907" s="52"/>
    </row>
    <row r="3908" spans="3:3" ht="15" customHeight="1">
      <c r="C3908" s="52"/>
    </row>
    <row r="3909" spans="3:3" ht="15" customHeight="1">
      <c r="C3909" s="52"/>
    </row>
    <row r="3910" spans="3:3" ht="15" customHeight="1">
      <c r="C3910" s="52"/>
    </row>
    <row r="3911" spans="3:3" ht="15" customHeight="1">
      <c r="C3911" s="52"/>
    </row>
    <row r="3912" spans="3:3" ht="15" customHeight="1">
      <c r="C3912" s="52"/>
    </row>
    <row r="3913" spans="3:3" ht="15" customHeight="1">
      <c r="C3913" s="52"/>
    </row>
    <row r="3914" spans="3:3" ht="15" customHeight="1">
      <c r="C3914" s="52"/>
    </row>
    <row r="3915" spans="3:3" ht="15" customHeight="1">
      <c r="C3915" s="52"/>
    </row>
    <row r="3916" spans="3:3" ht="15" customHeight="1">
      <c r="C3916" s="52"/>
    </row>
    <row r="3917" spans="3:3" ht="15" customHeight="1">
      <c r="C3917" s="52"/>
    </row>
    <row r="3918" spans="3:3" ht="15" customHeight="1">
      <c r="C3918" s="52"/>
    </row>
    <row r="3919" spans="3:3" ht="15" customHeight="1">
      <c r="C3919" s="52"/>
    </row>
    <row r="3920" spans="3:3" ht="15" customHeight="1">
      <c r="C3920" s="52"/>
    </row>
    <row r="3921" spans="3:3" ht="15" customHeight="1">
      <c r="C3921" s="52"/>
    </row>
    <row r="3922" spans="3:3" ht="15" customHeight="1">
      <c r="C3922" s="52"/>
    </row>
    <row r="3923" spans="3:3" ht="15" customHeight="1">
      <c r="C3923" s="52"/>
    </row>
    <row r="3924" spans="3:3" ht="15" customHeight="1">
      <c r="C3924" s="52"/>
    </row>
    <row r="3925" spans="3:3" ht="15" customHeight="1">
      <c r="C3925" s="52"/>
    </row>
    <row r="3926" spans="3:3" ht="15" customHeight="1">
      <c r="C3926" s="52"/>
    </row>
    <row r="3927" spans="3:3" ht="15" customHeight="1">
      <c r="C3927" s="52"/>
    </row>
    <row r="3928" spans="3:3" ht="15" customHeight="1">
      <c r="C3928" s="52"/>
    </row>
    <row r="3929" spans="3:3" ht="15" customHeight="1">
      <c r="C3929" s="52"/>
    </row>
    <row r="3930" spans="3:3" ht="15" customHeight="1">
      <c r="C3930" s="52"/>
    </row>
    <row r="3931" spans="3:3" ht="15" customHeight="1">
      <c r="C3931" s="52"/>
    </row>
    <row r="3932" spans="3:3" ht="15" customHeight="1">
      <c r="C3932" s="52"/>
    </row>
    <row r="3933" spans="3:3" ht="15" customHeight="1">
      <c r="C3933" s="52"/>
    </row>
    <row r="3934" spans="3:3" ht="15" customHeight="1">
      <c r="C3934" s="52"/>
    </row>
    <row r="3935" spans="3:3" ht="15" customHeight="1">
      <c r="C3935" s="52"/>
    </row>
    <row r="3936" spans="3:3" ht="15" customHeight="1">
      <c r="C3936" s="52"/>
    </row>
    <row r="3937" spans="3:3" ht="15" customHeight="1">
      <c r="C3937" s="52"/>
    </row>
    <row r="3938" spans="3:3" ht="15" customHeight="1">
      <c r="C3938" s="52"/>
    </row>
    <row r="3939" spans="3:3" ht="15" customHeight="1">
      <c r="C3939" s="52"/>
    </row>
    <row r="3940" spans="3:3" ht="15" customHeight="1">
      <c r="C3940" s="52"/>
    </row>
    <row r="3941" spans="3:3" ht="15" customHeight="1">
      <c r="C3941" s="52"/>
    </row>
    <row r="3942" spans="3:3" ht="15" customHeight="1">
      <c r="C3942" s="52"/>
    </row>
    <row r="3943" spans="3:3" ht="15" customHeight="1">
      <c r="C3943" s="52"/>
    </row>
    <row r="3944" spans="3:3" ht="15" customHeight="1">
      <c r="C3944" s="52"/>
    </row>
    <row r="3945" spans="3:3" ht="15" customHeight="1">
      <c r="C3945" s="52"/>
    </row>
    <row r="3946" spans="3:3" ht="15" customHeight="1">
      <c r="C3946" s="52"/>
    </row>
    <row r="3947" spans="3:3" ht="15" customHeight="1">
      <c r="C3947" s="52"/>
    </row>
    <row r="3948" spans="3:3" ht="15" customHeight="1">
      <c r="C3948" s="52"/>
    </row>
    <row r="3949" spans="3:3" ht="15" customHeight="1">
      <c r="C3949" s="52"/>
    </row>
    <row r="3950" spans="3:3" ht="15" customHeight="1">
      <c r="C3950" s="52"/>
    </row>
    <row r="3951" spans="3:3" ht="15" customHeight="1">
      <c r="C3951" s="52"/>
    </row>
    <row r="3952" spans="3:3" ht="15" customHeight="1">
      <c r="C3952" s="52"/>
    </row>
    <row r="3953" spans="3:3" ht="15" customHeight="1">
      <c r="C3953" s="52"/>
    </row>
    <row r="3954" spans="3:3" ht="15" customHeight="1">
      <c r="C3954" s="52"/>
    </row>
    <row r="3955" spans="3:3" ht="15" customHeight="1">
      <c r="C3955" s="52"/>
    </row>
    <row r="3956" spans="3:3" ht="15" customHeight="1">
      <c r="C3956" s="52"/>
    </row>
    <row r="3957" spans="3:3" ht="15" customHeight="1">
      <c r="C3957" s="52"/>
    </row>
    <row r="3958" spans="3:3" ht="15" customHeight="1">
      <c r="C3958" s="52"/>
    </row>
    <row r="3959" spans="3:3" ht="15" customHeight="1">
      <c r="C3959" s="52"/>
    </row>
    <row r="3960" spans="3:3" ht="15" customHeight="1">
      <c r="C3960" s="52"/>
    </row>
    <row r="3961" spans="3:3" ht="15" customHeight="1">
      <c r="C3961" s="52"/>
    </row>
    <row r="3962" spans="3:3" ht="15" customHeight="1">
      <c r="C3962" s="52"/>
    </row>
    <row r="3963" spans="3:3" ht="15" customHeight="1">
      <c r="C3963" s="52"/>
    </row>
    <row r="3964" spans="3:3" ht="15" customHeight="1">
      <c r="C3964" s="52"/>
    </row>
    <row r="3965" spans="3:3" ht="15" customHeight="1">
      <c r="C3965" s="52"/>
    </row>
    <row r="3966" spans="3:3" ht="15" customHeight="1">
      <c r="C3966" s="52"/>
    </row>
    <row r="3967" spans="3:3" ht="15" customHeight="1">
      <c r="C3967" s="52"/>
    </row>
    <row r="3968" spans="3:3" ht="15" customHeight="1">
      <c r="C3968" s="52"/>
    </row>
    <row r="3969" spans="3:3" ht="15" customHeight="1">
      <c r="C3969" s="52"/>
    </row>
    <row r="3970" spans="3:3" ht="15" customHeight="1">
      <c r="C3970" s="52"/>
    </row>
    <row r="3971" spans="3:3" ht="15" customHeight="1">
      <c r="C3971" s="52"/>
    </row>
    <row r="3972" spans="3:3" ht="15" customHeight="1">
      <c r="C3972" s="52"/>
    </row>
    <row r="3973" spans="3:3" ht="15" customHeight="1">
      <c r="C3973" s="52"/>
    </row>
    <row r="3974" spans="3:3" ht="15" customHeight="1">
      <c r="C3974" s="52"/>
    </row>
    <row r="3975" spans="3:3" ht="15" customHeight="1">
      <c r="C3975" s="52"/>
    </row>
    <row r="3976" spans="3:3" ht="15" customHeight="1">
      <c r="C3976" s="52"/>
    </row>
    <row r="3977" spans="3:3" ht="15" customHeight="1">
      <c r="C3977" s="52"/>
    </row>
    <row r="3978" spans="3:3" ht="15" customHeight="1">
      <c r="C3978" s="52"/>
    </row>
    <row r="3979" spans="3:3" ht="15" customHeight="1">
      <c r="C3979" s="52"/>
    </row>
    <row r="3980" spans="3:3" ht="15" customHeight="1">
      <c r="C3980" s="52"/>
    </row>
    <row r="3981" spans="3:3" ht="15" customHeight="1">
      <c r="C3981" s="52"/>
    </row>
    <row r="3982" spans="3:3" ht="15" customHeight="1">
      <c r="C3982" s="52"/>
    </row>
    <row r="3983" spans="3:3" ht="15" customHeight="1">
      <c r="C3983" s="52"/>
    </row>
    <row r="3984" spans="3:3" ht="15" customHeight="1">
      <c r="C3984" s="52"/>
    </row>
    <row r="3985" spans="3:3" ht="15" customHeight="1">
      <c r="C3985" s="52"/>
    </row>
    <row r="3986" spans="3:3" ht="15" customHeight="1">
      <c r="C3986" s="52"/>
    </row>
    <row r="3987" spans="3:3" ht="15" customHeight="1">
      <c r="C3987" s="52"/>
    </row>
    <row r="3988" spans="3:3" ht="15" customHeight="1">
      <c r="C3988" s="52"/>
    </row>
    <row r="3989" spans="3:3" ht="15" customHeight="1">
      <c r="C3989" s="52"/>
    </row>
    <row r="3990" spans="3:3" ht="15" customHeight="1">
      <c r="C3990" s="52"/>
    </row>
    <row r="3991" spans="3:3" ht="15" customHeight="1">
      <c r="C3991" s="52"/>
    </row>
    <row r="3992" spans="3:3" ht="15" customHeight="1">
      <c r="C3992" s="52"/>
    </row>
    <row r="3993" spans="3:3" ht="15" customHeight="1">
      <c r="C3993" s="52"/>
    </row>
    <row r="3994" spans="3:3" ht="15" customHeight="1">
      <c r="C3994" s="52"/>
    </row>
    <row r="3995" spans="3:3" ht="15" customHeight="1">
      <c r="C3995" s="52"/>
    </row>
    <row r="3996" spans="3:3" ht="15" customHeight="1">
      <c r="C3996" s="52"/>
    </row>
    <row r="3997" spans="3:3" ht="15" customHeight="1">
      <c r="C3997" s="52"/>
    </row>
    <row r="3998" spans="3:3" ht="15" customHeight="1">
      <c r="C3998" s="52"/>
    </row>
    <row r="3999" spans="3:3" ht="15" customHeight="1">
      <c r="C3999" s="52"/>
    </row>
    <row r="4000" spans="3:3" ht="15" customHeight="1">
      <c r="C4000" s="52"/>
    </row>
    <row r="4001" spans="3:3" ht="15" customHeight="1">
      <c r="C4001" s="52"/>
    </row>
    <row r="4002" spans="3:3" ht="15" customHeight="1">
      <c r="C4002" s="52"/>
    </row>
    <row r="4003" spans="3:3" ht="15" customHeight="1">
      <c r="C4003" s="52"/>
    </row>
    <row r="4004" spans="3:3" ht="15" customHeight="1">
      <c r="C4004" s="52"/>
    </row>
    <row r="4005" spans="3:3" ht="15" customHeight="1">
      <c r="C4005" s="52"/>
    </row>
    <row r="4006" spans="3:3" ht="15" customHeight="1">
      <c r="C4006" s="52"/>
    </row>
    <row r="4007" spans="3:3" ht="15" customHeight="1">
      <c r="C4007" s="52"/>
    </row>
    <row r="4008" spans="3:3" ht="15" customHeight="1">
      <c r="C4008" s="52"/>
    </row>
    <row r="4009" spans="3:3" ht="15" customHeight="1">
      <c r="C4009" s="52"/>
    </row>
    <row r="4010" spans="3:3" ht="15" customHeight="1">
      <c r="C4010" s="52"/>
    </row>
    <row r="4011" spans="3:3" ht="15" customHeight="1">
      <c r="C4011" s="52"/>
    </row>
    <row r="4012" spans="3:3" ht="15" customHeight="1">
      <c r="C4012" s="52"/>
    </row>
    <row r="4013" spans="3:3" ht="15" customHeight="1">
      <c r="C4013" s="52"/>
    </row>
    <row r="4014" spans="3:3" ht="15" customHeight="1">
      <c r="C4014" s="52"/>
    </row>
    <row r="4015" spans="3:3" ht="15" customHeight="1">
      <c r="C4015" s="52"/>
    </row>
    <row r="4016" spans="3:3" ht="15" customHeight="1">
      <c r="C4016" s="52"/>
    </row>
    <row r="4017" spans="3:3" ht="15" customHeight="1">
      <c r="C4017" s="52"/>
    </row>
    <row r="4018" spans="3:3" ht="15" customHeight="1">
      <c r="C4018" s="52"/>
    </row>
    <row r="4019" spans="3:3" ht="15" customHeight="1">
      <c r="C4019" s="52"/>
    </row>
    <row r="4020" spans="3:3" ht="15" customHeight="1">
      <c r="C4020" s="52"/>
    </row>
    <row r="4021" spans="3:3" ht="15" customHeight="1">
      <c r="C4021" s="52"/>
    </row>
    <row r="4022" spans="3:3" ht="15" customHeight="1">
      <c r="C4022" s="52"/>
    </row>
    <row r="4023" spans="3:3" ht="15" customHeight="1">
      <c r="C4023" s="52"/>
    </row>
    <row r="4024" spans="3:3" ht="15" customHeight="1">
      <c r="C4024" s="52"/>
    </row>
    <row r="4025" spans="3:3" ht="15" customHeight="1">
      <c r="C4025" s="52"/>
    </row>
    <row r="4026" spans="3:3" ht="15" customHeight="1">
      <c r="C4026" s="52"/>
    </row>
    <row r="4027" spans="3:3" ht="15" customHeight="1">
      <c r="C4027" s="52"/>
    </row>
    <row r="4028" spans="3:3" ht="15" customHeight="1">
      <c r="C4028" s="52"/>
    </row>
    <row r="4029" spans="3:3" ht="15" customHeight="1">
      <c r="C4029" s="52"/>
    </row>
    <row r="4030" spans="3:3" ht="15" customHeight="1">
      <c r="C4030" s="52"/>
    </row>
    <row r="4031" spans="3:3" ht="15" customHeight="1">
      <c r="C4031" s="52"/>
    </row>
    <row r="4032" spans="3:3" ht="15" customHeight="1">
      <c r="C4032" s="52"/>
    </row>
    <row r="4033" spans="3:3" ht="15" customHeight="1">
      <c r="C4033" s="52"/>
    </row>
    <row r="4034" spans="3:3" ht="15" customHeight="1">
      <c r="C4034" s="52"/>
    </row>
    <row r="4035" spans="3:3" ht="15" customHeight="1">
      <c r="C4035" s="52"/>
    </row>
    <row r="4036" spans="3:3" ht="15" customHeight="1">
      <c r="C4036" s="52"/>
    </row>
    <row r="4037" spans="3:3" ht="15" customHeight="1">
      <c r="C4037" s="52"/>
    </row>
    <row r="4038" spans="3:3" ht="15" customHeight="1">
      <c r="C4038" s="52"/>
    </row>
    <row r="4039" spans="3:3" ht="15" customHeight="1">
      <c r="C4039" s="52"/>
    </row>
    <row r="4040" spans="3:3" ht="15" customHeight="1">
      <c r="C4040" s="52"/>
    </row>
    <row r="4041" spans="3:3" ht="15" customHeight="1">
      <c r="C4041" s="52"/>
    </row>
    <row r="4042" spans="3:3" ht="15" customHeight="1">
      <c r="C4042" s="52"/>
    </row>
    <row r="4043" spans="3:3" ht="15" customHeight="1">
      <c r="C4043" s="52"/>
    </row>
    <row r="4044" spans="3:3" ht="15" customHeight="1">
      <c r="C4044" s="52"/>
    </row>
    <row r="4045" spans="3:3" ht="15" customHeight="1">
      <c r="C4045" s="52"/>
    </row>
    <row r="4046" spans="3:3" ht="15" customHeight="1">
      <c r="C4046" s="52"/>
    </row>
    <row r="4047" spans="3:3" ht="15" customHeight="1">
      <c r="C4047" s="52"/>
    </row>
    <row r="4048" spans="3:3" ht="15" customHeight="1">
      <c r="C4048" s="52"/>
    </row>
    <row r="4049" spans="3:3" ht="15" customHeight="1">
      <c r="C4049" s="52"/>
    </row>
    <row r="4050" spans="3:3" ht="15" customHeight="1">
      <c r="C4050" s="52"/>
    </row>
    <row r="4051" spans="3:3" ht="15" customHeight="1">
      <c r="C4051" s="52"/>
    </row>
    <row r="4052" spans="3:3" ht="15" customHeight="1">
      <c r="C4052" s="52"/>
    </row>
    <row r="4053" spans="3:3" ht="15" customHeight="1">
      <c r="C4053" s="52"/>
    </row>
    <row r="4054" spans="3:3" ht="15" customHeight="1">
      <c r="C4054" s="52"/>
    </row>
    <row r="4055" spans="3:3" ht="15" customHeight="1">
      <c r="C4055" s="52"/>
    </row>
    <row r="4056" spans="3:3" ht="15" customHeight="1">
      <c r="C4056" s="52"/>
    </row>
    <row r="4057" spans="3:3" ht="15" customHeight="1">
      <c r="C4057" s="52"/>
    </row>
    <row r="4058" spans="3:3" ht="15" customHeight="1">
      <c r="C4058" s="52"/>
    </row>
    <row r="4059" spans="3:3" ht="15" customHeight="1">
      <c r="C4059" s="52"/>
    </row>
    <row r="4060" spans="3:3" ht="15" customHeight="1">
      <c r="C4060" s="52"/>
    </row>
    <row r="4061" spans="3:3" ht="15" customHeight="1">
      <c r="C4061" s="52"/>
    </row>
    <row r="4062" spans="3:3" ht="15" customHeight="1">
      <c r="C4062" s="52"/>
    </row>
    <row r="4063" spans="3:3" ht="15" customHeight="1">
      <c r="C4063" s="52"/>
    </row>
    <row r="4064" spans="3:3" ht="15" customHeight="1">
      <c r="C4064" s="52"/>
    </row>
    <row r="4065" spans="3:3" ht="15" customHeight="1">
      <c r="C4065" s="52"/>
    </row>
    <row r="4066" spans="3:3" ht="15" customHeight="1">
      <c r="C4066" s="52"/>
    </row>
    <row r="4067" spans="3:3" ht="15" customHeight="1">
      <c r="C4067" s="52"/>
    </row>
    <row r="4068" spans="3:3" ht="15" customHeight="1">
      <c r="C4068" s="52"/>
    </row>
    <row r="4069" spans="3:3" ht="15" customHeight="1">
      <c r="C4069" s="52"/>
    </row>
    <row r="4070" spans="3:3" ht="15" customHeight="1">
      <c r="C4070" s="52"/>
    </row>
    <row r="4071" spans="3:3" ht="15" customHeight="1">
      <c r="C4071" s="52"/>
    </row>
    <row r="4072" spans="3:3" ht="15" customHeight="1">
      <c r="C4072" s="52"/>
    </row>
    <row r="4073" spans="3:3" ht="15" customHeight="1">
      <c r="C4073" s="52"/>
    </row>
    <row r="4074" spans="3:3" ht="15" customHeight="1">
      <c r="C4074" s="52"/>
    </row>
    <row r="4075" spans="3:3" ht="15" customHeight="1">
      <c r="C4075" s="52"/>
    </row>
    <row r="4076" spans="3:3" ht="15" customHeight="1">
      <c r="C4076" s="52"/>
    </row>
    <row r="4077" spans="3:3" ht="15" customHeight="1">
      <c r="C4077" s="52"/>
    </row>
    <row r="4078" spans="3:3" ht="15" customHeight="1">
      <c r="C4078" s="52"/>
    </row>
    <row r="4079" spans="3:3" ht="15" customHeight="1">
      <c r="C4079" s="52"/>
    </row>
    <row r="4080" spans="3:3" ht="15" customHeight="1">
      <c r="C4080" s="52"/>
    </row>
    <row r="4081" spans="3:3" ht="15" customHeight="1">
      <c r="C4081" s="52"/>
    </row>
    <row r="4082" spans="3:3" ht="15" customHeight="1">
      <c r="C4082" s="52"/>
    </row>
    <row r="4083" spans="3:3" ht="15" customHeight="1">
      <c r="C4083" s="52"/>
    </row>
    <row r="4084" spans="3:3" ht="15" customHeight="1">
      <c r="C4084" s="52"/>
    </row>
    <row r="4085" spans="3:3" ht="15" customHeight="1">
      <c r="C4085" s="52"/>
    </row>
    <row r="4086" spans="3:3" ht="15" customHeight="1">
      <c r="C4086" s="52"/>
    </row>
    <row r="4087" spans="3:3" ht="15" customHeight="1">
      <c r="C4087" s="52"/>
    </row>
    <row r="4088" spans="3:3" ht="15" customHeight="1">
      <c r="C4088" s="52"/>
    </row>
    <row r="4089" spans="3:3" ht="15" customHeight="1">
      <c r="C4089" s="52"/>
    </row>
    <row r="4090" spans="3:3" ht="15" customHeight="1">
      <c r="C4090" s="52"/>
    </row>
    <row r="4091" spans="3:3" ht="15" customHeight="1">
      <c r="C4091" s="52"/>
    </row>
    <row r="4092" spans="3:3" ht="15" customHeight="1">
      <c r="C4092" s="52"/>
    </row>
    <row r="4093" spans="3:3" ht="15" customHeight="1">
      <c r="C4093" s="52"/>
    </row>
    <row r="4094" spans="3:3" ht="15" customHeight="1">
      <c r="C4094" s="52"/>
    </row>
    <row r="4095" spans="3:3" ht="15" customHeight="1">
      <c r="C4095" s="52"/>
    </row>
    <row r="4096" spans="3:3" ht="15" customHeight="1">
      <c r="C4096" s="52"/>
    </row>
    <row r="4097" spans="3:3" ht="15" customHeight="1">
      <c r="C4097" s="52"/>
    </row>
    <row r="4098" spans="3:3" ht="15" customHeight="1">
      <c r="C4098" s="52"/>
    </row>
    <row r="4099" spans="3:3" ht="15" customHeight="1">
      <c r="C4099" s="52"/>
    </row>
    <row r="4100" spans="3:3" ht="15" customHeight="1">
      <c r="C4100" s="52"/>
    </row>
    <row r="4101" spans="3:3" ht="15" customHeight="1">
      <c r="C4101" s="52"/>
    </row>
    <row r="4102" spans="3:3" ht="15" customHeight="1">
      <c r="C4102" s="52"/>
    </row>
    <row r="4103" spans="3:3" ht="15" customHeight="1">
      <c r="C4103" s="52"/>
    </row>
    <row r="4104" spans="3:3" ht="15" customHeight="1">
      <c r="C4104" s="52"/>
    </row>
    <row r="4105" spans="3:3" ht="15" customHeight="1">
      <c r="C4105" s="52"/>
    </row>
    <row r="4106" spans="3:3" ht="15" customHeight="1">
      <c r="C4106" s="52"/>
    </row>
    <row r="4107" spans="3:3" ht="15" customHeight="1">
      <c r="C4107" s="52"/>
    </row>
    <row r="4108" spans="3:3" ht="15" customHeight="1">
      <c r="C4108" s="52"/>
    </row>
    <row r="4109" spans="3:3" ht="15" customHeight="1">
      <c r="C4109" s="52"/>
    </row>
    <row r="4110" spans="3:3" ht="15" customHeight="1">
      <c r="C4110" s="52"/>
    </row>
    <row r="4111" spans="3:3" ht="15" customHeight="1">
      <c r="C4111" s="52"/>
    </row>
    <row r="4112" spans="3:3" ht="15" customHeight="1">
      <c r="C4112" s="52"/>
    </row>
    <row r="4113" spans="3:3" ht="15" customHeight="1">
      <c r="C4113" s="52"/>
    </row>
    <row r="4114" spans="3:3" ht="15" customHeight="1">
      <c r="C4114" s="52"/>
    </row>
    <row r="4115" spans="3:3" ht="15" customHeight="1">
      <c r="C4115" s="52"/>
    </row>
    <row r="4116" spans="3:3" ht="15" customHeight="1">
      <c r="C4116" s="52"/>
    </row>
    <row r="4117" spans="3:3" ht="15" customHeight="1">
      <c r="C4117" s="52"/>
    </row>
    <row r="4118" spans="3:3" ht="15" customHeight="1">
      <c r="C4118" s="52"/>
    </row>
    <row r="4119" spans="3:3" ht="15" customHeight="1">
      <c r="C4119" s="52"/>
    </row>
    <row r="4120" spans="3:3" ht="15" customHeight="1">
      <c r="C4120" s="52"/>
    </row>
    <row r="4121" spans="3:3" ht="15" customHeight="1">
      <c r="C4121" s="52"/>
    </row>
    <row r="4122" spans="3:3" ht="15" customHeight="1">
      <c r="C4122" s="52"/>
    </row>
    <row r="4123" spans="3:3" ht="15" customHeight="1">
      <c r="C4123" s="52"/>
    </row>
    <row r="4124" spans="3:3" ht="15" customHeight="1">
      <c r="C4124" s="52"/>
    </row>
    <row r="4125" spans="3:3" ht="15" customHeight="1">
      <c r="C4125" s="52"/>
    </row>
    <row r="4126" spans="3:3" ht="15" customHeight="1">
      <c r="C4126" s="52"/>
    </row>
    <row r="4127" spans="3:3" ht="15" customHeight="1">
      <c r="C4127" s="52"/>
    </row>
    <row r="4128" spans="3:3" ht="15" customHeight="1">
      <c r="C4128" s="52"/>
    </row>
    <row r="4129" spans="3:3" ht="15" customHeight="1">
      <c r="C4129" s="52"/>
    </row>
    <row r="4130" spans="3:3" ht="15" customHeight="1">
      <c r="C4130" s="52"/>
    </row>
    <row r="4131" spans="3:3" ht="15" customHeight="1">
      <c r="C4131" s="52"/>
    </row>
    <row r="4132" spans="3:3" ht="15" customHeight="1">
      <c r="C4132" s="52"/>
    </row>
    <row r="4133" spans="3:3" ht="15" customHeight="1">
      <c r="C4133" s="52"/>
    </row>
    <row r="4134" spans="3:3" ht="15" customHeight="1">
      <c r="C4134" s="52"/>
    </row>
    <row r="4135" spans="3:3" ht="15" customHeight="1">
      <c r="C4135" s="52"/>
    </row>
    <row r="4136" spans="3:3" ht="15" customHeight="1">
      <c r="C4136" s="52"/>
    </row>
    <row r="4137" spans="3:3" ht="15" customHeight="1">
      <c r="C4137" s="52"/>
    </row>
    <row r="4138" spans="3:3" ht="15" customHeight="1">
      <c r="C4138" s="52"/>
    </row>
    <row r="4139" spans="3:3" ht="15" customHeight="1">
      <c r="C4139" s="52"/>
    </row>
    <row r="4140" spans="3:3" ht="15" customHeight="1">
      <c r="C4140" s="52"/>
    </row>
    <row r="4141" spans="3:3" ht="15" customHeight="1">
      <c r="C4141" s="52"/>
    </row>
    <row r="4142" spans="3:3" ht="15" customHeight="1">
      <c r="C4142" s="52"/>
    </row>
    <row r="4143" spans="3:3" ht="15" customHeight="1">
      <c r="C4143" s="52"/>
    </row>
    <row r="4144" spans="3:3" ht="15" customHeight="1">
      <c r="C4144" s="52"/>
    </row>
    <row r="4145" spans="3:3" ht="15" customHeight="1">
      <c r="C4145" s="52"/>
    </row>
    <row r="4146" spans="3:3" ht="15" customHeight="1">
      <c r="C4146" s="52"/>
    </row>
    <row r="4147" spans="3:3" ht="15" customHeight="1">
      <c r="C4147" s="52"/>
    </row>
    <row r="4148" spans="3:3" ht="15" customHeight="1">
      <c r="C4148" s="52"/>
    </row>
    <row r="4149" spans="3:3" ht="15" customHeight="1">
      <c r="C4149" s="52"/>
    </row>
    <row r="4150" spans="3:3" ht="15" customHeight="1">
      <c r="C4150" s="52"/>
    </row>
    <row r="4151" spans="3:3" ht="15" customHeight="1">
      <c r="C4151" s="52"/>
    </row>
    <row r="4152" spans="3:3" ht="15" customHeight="1">
      <c r="C4152" s="52"/>
    </row>
    <row r="4153" spans="3:3" ht="15" customHeight="1">
      <c r="C4153" s="52"/>
    </row>
    <row r="4154" spans="3:3" ht="15" customHeight="1">
      <c r="C4154" s="52"/>
    </row>
    <row r="4155" spans="3:3" ht="15" customHeight="1">
      <c r="C4155" s="52"/>
    </row>
    <row r="4156" spans="3:3" ht="15" customHeight="1">
      <c r="C4156" s="52"/>
    </row>
    <row r="4157" spans="3:3" ht="15" customHeight="1">
      <c r="C4157" s="52"/>
    </row>
    <row r="4158" spans="3:3" ht="15" customHeight="1">
      <c r="C4158" s="52"/>
    </row>
    <row r="4159" spans="3:3" ht="15" customHeight="1">
      <c r="C4159" s="52"/>
    </row>
    <row r="4160" spans="3:3" ht="15" customHeight="1">
      <c r="C4160" s="52"/>
    </row>
    <row r="4161" spans="3:3" ht="15" customHeight="1">
      <c r="C4161" s="52"/>
    </row>
    <row r="4162" spans="3:3" ht="15" customHeight="1">
      <c r="C4162" s="52"/>
    </row>
    <row r="4163" spans="3:3" ht="15" customHeight="1">
      <c r="C4163" s="52"/>
    </row>
    <row r="4164" spans="3:3" ht="15" customHeight="1">
      <c r="C4164" s="52"/>
    </row>
    <row r="4165" spans="3:3" ht="15" customHeight="1">
      <c r="C4165" s="52"/>
    </row>
    <row r="4166" spans="3:3" ht="15" customHeight="1">
      <c r="C4166" s="52"/>
    </row>
    <row r="4167" spans="3:3" ht="15" customHeight="1">
      <c r="C4167" s="52"/>
    </row>
    <row r="4168" spans="3:3" ht="15" customHeight="1">
      <c r="C4168" s="52"/>
    </row>
    <row r="4169" spans="3:3" ht="15" customHeight="1">
      <c r="C4169" s="52"/>
    </row>
    <row r="4170" spans="3:3" ht="15" customHeight="1">
      <c r="C4170" s="52"/>
    </row>
    <row r="4171" spans="3:3" ht="15" customHeight="1">
      <c r="C4171" s="52"/>
    </row>
    <row r="4172" spans="3:3" ht="15" customHeight="1">
      <c r="C4172" s="52"/>
    </row>
    <row r="4173" spans="3:3" ht="15" customHeight="1">
      <c r="C4173" s="52"/>
    </row>
    <row r="4174" spans="3:3" ht="15" customHeight="1">
      <c r="C4174" s="52"/>
    </row>
    <row r="4175" spans="3:3" ht="15" customHeight="1">
      <c r="C4175" s="52"/>
    </row>
    <row r="4176" spans="3:3" ht="15" customHeight="1">
      <c r="C4176" s="52"/>
    </row>
    <row r="4177" spans="3:3" ht="15" customHeight="1">
      <c r="C4177" s="52"/>
    </row>
    <row r="4178" spans="3:3" ht="15" customHeight="1">
      <c r="C4178" s="52"/>
    </row>
    <row r="4179" spans="3:3" ht="15" customHeight="1">
      <c r="C4179" s="52"/>
    </row>
    <row r="4180" spans="3:3" ht="15" customHeight="1">
      <c r="C4180" s="52"/>
    </row>
    <row r="4181" spans="3:3" ht="15" customHeight="1">
      <c r="C4181" s="52"/>
    </row>
    <row r="4182" spans="3:3" ht="15" customHeight="1">
      <c r="C4182" s="52"/>
    </row>
    <row r="4183" spans="3:3" ht="15" customHeight="1">
      <c r="C4183" s="52"/>
    </row>
    <row r="4184" spans="3:3" ht="15" customHeight="1">
      <c r="C4184" s="52"/>
    </row>
    <row r="4185" spans="3:3" ht="15" customHeight="1">
      <c r="C4185" s="52"/>
    </row>
    <row r="4186" spans="3:3" ht="15" customHeight="1">
      <c r="C4186" s="52"/>
    </row>
    <row r="4187" spans="3:3" ht="15" customHeight="1">
      <c r="C4187" s="52"/>
    </row>
    <row r="4188" spans="3:3" ht="15" customHeight="1">
      <c r="C4188" s="52"/>
    </row>
    <row r="4189" spans="3:3" ht="15" customHeight="1">
      <c r="C4189" s="52"/>
    </row>
    <row r="4190" spans="3:3" ht="15" customHeight="1">
      <c r="C4190" s="52"/>
    </row>
    <row r="4191" spans="3:3" ht="15" customHeight="1">
      <c r="C4191" s="52"/>
    </row>
    <row r="4192" spans="3:3" ht="15" customHeight="1">
      <c r="C4192" s="52"/>
    </row>
    <row r="4193" spans="3:3" ht="15" customHeight="1">
      <c r="C4193" s="52"/>
    </row>
    <row r="4194" spans="3:3" ht="15" customHeight="1">
      <c r="C4194" s="52"/>
    </row>
    <row r="4195" spans="3:3" ht="15" customHeight="1">
      <c r="C4195" s="52"/>
    </row>
    <row r="4196" spans="3:3" ht="15" customHeight="1">
      <c r="C4196" s="52"/>
    </row>
    <row r="4197" spans="3:3" ht="15" customHeight="1">
      <c r="C4197" s="52"/>
    </row>
    <row r="4198" spans="3:3" ht="15" customHeight="1">
      <c r="C4198" s="52"/>
    </row>
    <row r="4199" spans="3:3" ht="15" customHeight="1">
      <c r="C4199" s="52"/>
    </row>
    <row r="4200" spans="3:3" ht="15" customHeight="1">
      <c r="C4200" s="52"/>
    </row>
    <row r="4201" spans="3:3" ht="15" customHeight="1">
      <c r="C4201" s="52"/>
    </row>
    <row r="4202" spans="3:3" ht="15" customHeight="1">
      <c r="C4202" s="52"/>
    </row>
    <row r="4203" spans="3:3" ht="15" customHeight="1">
      <c r="C4203" s="52"/>
    </row>
    <row r="4204" spans="3:3" ht="15" customHeight="1">
      <c r="C4204" s="52"/>
    </row>
    <row r="4205" spans="3:3" ht="15" customHeight="1">
      <c r="C4205" s="52"/>
    </row>
    <row r="4206" spans="3:3" ht="15" customHeight="1">
      <c r="C4206" s="52"/>
    </row>
    <row r="4207" spans="3:3" ht="15" customHeight="1">
      <c r="C4207" s="52"/>
    </row>
    <row r="4208" spans="3:3" ht="15" customHeight="1">
      <c r="C4208" s="52"/>
    </row>
    <row r="4209" spans="3:3" ht="15" customHeight="1">
      <c r="C4209" s="52"/>
    </row>
    <row r="4210" spans="3:3" ht="15" customHeight="1">
      <c r="C4210" s="52"/>
    </row>
    <row r="4211" spans="3:3" ht="15" customHeight="1">
      <c r="C4211" s="52"/>
    </row>
    <row r="4212" spans="3:3" ht="15" customHeight="1">
      <c r="C4212" s="52"/>
    </row>
    <row r="4213" spans="3:3" ht="15" customHeight="1">
      <c r="C4213" s="52"/>
    </row>
    <row r="4214" spans="3:3" ht="15" customHeight="1">
      <c r="C4214" s="52"/>
    </row>
    <row r="4215" spans="3:3" ht="15" customHeight="1">
      <c r="C4215" s="52"/>
    </row>
    <row r="4216" spans="3:3" ht="15" customHeight="1">
      <c r="C4216" s="52"/>
    </row>
    <row r="4217" spans="3:3" ht="15" customHeight="1">
      <c r="C4217" s="52"/>
    </row>
    <row r="4218" spans="3:3" ht="15" customHeight="1">
      <c r="C4218" s="52"/>
    </row>
    <row r="4219" spans="3:3" ht="15" customHeight="1">
      <c r="C4219" s="52"/>
    </row>
    <row r="4220" spans="3:3" ht="15" customHeight="1">
      <c r="C4220" s="52"/>
    </row>
    <row r="4221" spans="3:3" ht="15" customHeight="1">
      <c r="C4221" s="52"/>
    </row>
    <row r="4222" spans="3:3" ht="15" customHeight="1">
      <c r="C4222" s="52"/>
    </row>
    <row r="4223" spans="3:3" ht="15" customHeight="1">
      <c r="C4223" s="52"/>
    </row>
    <row r="4224" spans="3:3" ht="15" customHeight="1">
      <c r="C4224" s="52"/>
    </row>
    <row r="4225" spans="3:3" ht="15" customHeight="1">
      <c r="C4225" s="52"/>
    </row>
    <row r="4226" spans="3:3" ht="15" customHeight="1">
      <c r="C4226" s="52"/>
    </row>
    <row r="4227" spans="3:3" ht="15" customHeight="1">
      <c r="C4227" s="52"/>
    </row>
    <row r="4228" spans="3:3" ht="15" customHeight="1">
      <c r="C4228" s="52"/>
    </row>
    <row r="4229" spans="3:3" ht="15" customHeight="1">
      <c r="C4229" s="52"/>
    </row>
    <row r="4230" spans="3:3" ht="15" customHeight="1">
      <c r="C4230" s="52"/>
    </row>
    <row r="4231" spans="3:3" ht="15" customHeight="1">
      <c r="C4231" s="52"/>
    </row>
    <row r="4232" spans="3:3" ht="15" customHeight="1">
      <c r="C4232" s="52"/>
    </row>
    <row r="4233" spans="3:3" ht="15" customHeight="1">
      <c r="C4233" s="52"/>
    </row>
    <row r="4234" spans="3:3" ht="15" customHeight="1">
      <c r="C4234" s="52"/>
    </row>
    <row r="4235" spans="3:3" ht="15" customHeight="1">
      <c r="C4235" s="52"/>
    </row>
    <row r="4236" spans="3:3" ht="15" customHeight="1">
      <c r="C4236" s="52"/>
    </row>
    <row r="4237" spans="3:3" ht="15" customHeight="1">
      <c r="C4237" s="52"/>
    </row>
    <row r="4238" spans="3:3" ht="15" customHeight="1">
      <c r="C4238" s="52"/>
    </row>
    <row r="4239" spans="3:3" ht="15" customHeight="1">
      <c r="C4239" s="52"/>
    </row>
    <row r="4240" spans="3:3" ht="15" customHeight="1">
      <c r="C4240" s="52"/>
    </row>
    <row r="4241" spans="3:3" ht="15" customHeight="1">
      <c r="C4241" s="52"/>
    </row>
    <row r="4242" spans="3:3" ht="15" customHeight="1">
      <c r="C4242" s="52"/>
    </row>
    <row r="4243" spans="3:3" ht="15" customHeight="1">
      <c r="C4243" s="52"/>
    </row>
    <row r="4244" spans="3:3" ht="15" customHeight="1">
      <c r="C4244" s="52"/>
    </row>
    <row r="4245" spans="3:3" ht="15" customHeight="1">
      <c r="C4245" s="52"/>
    </row>
    <row r="4246" spans="3:3" ht="15" customHeight="1">
      <c r="C4246" s="52"/>
    </row>
    <row r="4247" spans="3:3" ht="15" customHeight="1">
      <c r="C4247" s="52"/>
    </row>
    <row r="4248" spans="3:3" ht="15" customHeight="1">
      <c r="C4248" s="52"/>
    </row>
    <row r="4249" spans="3:3" ht="15" customHeight="1">
      <c r="C4249" s="52"/>
    </row>
    <row r="4250" spans="3:3" ht="15" customHeight="1">
      <c r="C4250" s="52"/>
    </row>
    <row r="4251" spans="3:3" ht="15" customHeight="1">
      <c r="C4251" s="52"/>
    </row>
    <row r="4252" spans="3:3" ht="15" customHeight="1">
      <c r="C4252" s="52"/>
    </row>
    <row r="4253" spans="3:3" ht="15" customHeight="1">
      <c r="C4253" s="52"/>
    </row>
    <row r="4254" spans="3:3" ht="15" customHeight="1">
      <c r="C4254" s="52"/>
    </row>
    <row r="4255" spans="3:3" ht="15" customHeight="1">
      <c r="C4255" s="52"/>
    </row>
    <row r="4256" spans="3:3" ht="15" customHeight="1">
      <c r="C4256" s="52"/>
    </row>
    <row r="4257" spans="3:3" ht="15" customHeight="1">
      <c r="C4257" s="52"/>
    </row>
    <row r="4258" spans="3:3" ht="15" customHeight="1">
      <c r="C4258" s="52"/>
    </row>
    <row r="4259" spans="3:3" ht="15" customHeight="1">
      <c r="C4259" s="52"/>
    </row>
    <row r="4260" spans="3:3" ht="15" customHeight="1">
      <c r="C4260" s="52"/>
    </row>
    <row r="4261" spans="3:3" ht="15" customHeight="1">
      <c r="C4261" s="52"/>
    </row>
    <row r="4262" spans="3:3" ht="15" customHeight="1">
      <c r="C4262" s="52"/>
    </row>
    <row r="4263" spans="3:3" ht="15" customHeight="1">
      <c r="C4263" s="52"/>
    </row>
    <row r="4264" spans="3:3" ht="15" customHeight="1">
      <c r="C4264" s="52"/>
    </row>
    <row r="4265" spans="3:3" ht="15" customHeight="1">
      <c r="C4265" s="52"/>
    </row>
    <row r="4266" spans="3:3" ht="15" customHeight="1">
      <c r="C4266" s="52"/>
    </row>
    <row r="4267" spans="3:3" ht="15" customHeight="1">
      <c r="C4267" s="52"/>
    </row>
    <row r="4268" spans="3:3" ht="15" customHeight="1">
      <c r="C4268" s="52"/>
    </row>
    <row r="4269" spans="3:3" ht="15" customHeight="1">
      <c r="C4269" s="52"/>
    </row>
    <row r="4270" spans="3:3" ht="15" customHeight="1">
      <c r="C4270" s="52"/>
    </row>
    <row r="4271" spans="3:3" ht="15" customHeight="1">
      <c r="C4271" s="52"/>
    </row>
    <row r="4272" spans="3:3" ht="15" customHeight="1">
      <c r="C4272" s="52"/>
    </row>
    <row r="4273" spans="3:3" ht="15" customHeight="1">
      <c r="C4273" s="52"/>
    </row>
    <row r="4274" spans="3:3" ht="15" customHeight="1">
      <c r="C4274" s="52"/>
    </row>
    <row r="4275" spans="3:3" ht="15" customHeight="1">
      <c r="C4275" s="52"/>
    </row>
    <row r="4276" spans="3:3" ht="15" customHeight="1">
      <c r="C4276" s="52"/>
    </row>
    <row r="4277" spans="3:3" ht="15" customHeight="1">
      <c r="C4277" s="52"/>
    </row>
    <row r="4278" spans="3:3" ht="15" customHeight="1">
      <c r="C4278" s="52"/>
    </row>
    <row r="4279" spans="3:3" ht="15" customHeight="1">
      <c r="C4279" s="52"/>
    </row>
    <row r="4280" spans="3:3" ht="15" customHeight="1">
      <c r="C4280" s="52"/>
    </row>
    <row r="4281" spans="3:3" ht="15" customHeight="1">
      <c r="C4281" s="52"/>
    </row>
    <row r="4282" spans="3:3" ht="15" customHeight="1">
      <c r="C4282" s="52"/>
    </row>
    <row r="4283" spans="3:3" ht="15" customHeight="1">
      <c r="C4283" s="52"/>
    </row>
    <row r="4284" spans="3:3" ht="15" customHeight="1">
      <c r="C4284" s="52"/>
    </row>
    <row r="4285" spans="3:3" ht="15" customHeight="1">
      <c r="C4285" s="52"/>
    </row>
    <row r="4286" spans="3:3" ht="15" customHeight="1">
      <c r="C4286" s="52"/>
    </row>
    <row r="4287" spans="3:3" ht="15" customHeight="1">
      <c r="C4287" s="52"/>
    </row>
    <row r="4288" spans="3:3" ht="15" customHeight="1">
      <c r="C4288" s="52"/>
    </row>
    <row r="4289" spans="3:3" ht="15" customHeight="1">
      <c r="C4289" s="52"/>
    </row>
    <row r="4290" spans="3:3" ht="15" customHeight="1">
      <c r="C4290" s="52"/>
    </row>
    <row r="4291" spans="3:3" ht="15" customHeight="1">
      <c r="C4291" s="52"/>
    </row>
    <row r="4292" spans="3:3" ht="15" customHeight="1">
      <c r="C4292" s="52"/>
    </row>
    <row r="4293" spans="3:3" ht="15" customHeight="1">
      <c r="C4293" s="52"/>
    </row>
    <row r="4294" spans="3:3" ht="15" customHeight="1">
      <c r="C4294" s="52"/>
    </row>
    <row r="4295" spans="3:3" ht="15" customHeight="1">
      <c r="C4295" s="52"/>
    </row>
    <row r="4296" spans="3:3" ht="15" customHeight="1">
      <c r="C4296" s="52"/>
    </row>
    <row r="4297" spans="3:3" ht="15" customHeight="1">
      <c r="C4297" s="52"/>
    </row>
    <row r="4298" spans="3:3" ht="15" customHeight="1">
      <c r="C4298" s="52"/>
    </row>
    <row r="4299" spans="3:3" ht="15" customHeight="1">
      <c r="C4299" s="52"/>
    </row>
    <row r="4300" spans="3:3" ht="15" customHeight="1">
      <c r="C4300" s="52"/>
    </row>
    <row r="4301" spans="3:3" ht="15" customHeight="1">
      <c r="C4301" s="52"/>
    </row>
    <row r="4302" spans="3:3" ht="15" customHeight="1">
      <c r="C4302" s="52"/>
    </row>
    <row r="4303" spans="3:3" ht="15" customHeight="1">
      <c r="C4303" s="52"/>
    </row>
    <row r="4304" spans="3:3" ht="15" customHeight="1">
      <c r="C4304" s="52"/>
    </row>
    <row r="4305" spans="3:3" ht="15" customHeight="1">
      <c r="C4305" s="52"/>
    </row>
    <row r="4306" spans="3:3" ht="15" customHeight="1">
      <c r="C4306" s="52"/>
    </row>
    <row r="4307" spans="3:3" ht="15" customHeight="1">
      <c r="C4307" s="52"/>
    </row>
    <row r="4308" spans="3:3" ht="15" customHeight="1">
      <c r="C4308" s="52"/>
    </row>
    <row r="4309" spans="3:3" ht="15" customHeight="1">
      <c r="C4309" s="52"/>
    </row>
    <row r="4310" spans="3:3" ht="15" customHeight="1">
      <c r="C4310" s="52"/>
    </row>
    <row r="4311" spans="3:3" ht="15" customHeight="1">
      <c r="C4311" s="52"/>
    </row>
    <row r="4312" spans="3:3" ht="15" customHeight="1">
      <c r="C4312" s="52"/>
    </row>
    <row r="4313" spans="3:3" ht="15" customHeight="1">
      <c r="C4313" s="52"/>
    </row>
    <row r="4314" spans="3:3" ht="15" customHeight="1">
      <c r="C4314" s="52"/>
    </row>
    <row r="4315" spans="3:3" ht="15" customHeight="1">
      <c r="C4315" s="52"/>
    </row>
    <row r="4316" spans="3:3" ht="15" customHeight="1">
      <c r="C4316" s="52"/>
    </row>
    <row r="4317" spans="3:3" ht="15" customHeight="1">
      <c r="C4317" s="52"/>
    </row>
    <row r="4318" spans="3:3" ht="15" customHeight="1">
      <c r="C4318" s="52"/>
    </row>
    <row r="4319" spans="3:3" ht="15" customHeight="1">
      <c r="C4319" s="52"/>
    </row>
    <row r="4320" spans="3:3" ht="15" customHeight="1">
      <c r="C4320" s="52"/>
    </row>
    <row r="4321" spans="3:3" ht="15" customHeight="1">
      <c r="C4321" s="52"/>
    </row>
    <row r="4322" spans="3:3" ht="15" customHeight="1">
      <c r="C4322" s="52"/>
    </row>
    <row r="4323" spans="3:3" ht="15" customHeight="1">
      <c r="C4323" s="52"/>
    </row>
    <row r="4324" spans="3:3" ht="15" customHeight="1">
      <c r="C4324" s="52"/>
    </row>
    <row r="4325" spans="3:3" ht="15" customHeight="1">
      <c r="C4325" s="52"/>
    </row>
    <row r="4326" spans="3:3" ht="15" customHeight="1">
      <c r="C4326" s="52"/>
    </row>
    <row r="4327" spans="3:3" ht="15" customHeight="1">
      <c r="C4327" s="52"/>
    </row>
    <row r="4328" spans="3:3" ht="15" customHeight="1">
      <c r="C4328" s="52"/>
    </row>
    <row r="4329" spans="3:3" ht="15" customHeight="1">
      <c r="C4329" s="52"/>
    </row>
    <row r="4330" spans="3:3" ht="15" customHeight="1">
      <c r="C4330" s="52"/>
    </row>
    <row r="4331" spans="3:3" ht="15" customHeight="1">
      <c r="C4331" s="52"/>
    </row>
    <row r="4332" spans="3:3" ht="15" customHeight="1">
      <c r="C4332" s="52"/>
    </row>
    <row r="4333" spans="3:3" ht="15" customHeight="1">
      <c r="C4333" s="52"/>
    </row>
    <row r="4334" spans="3:3" ht="15" customHeight="1">
      <c r="C4334" s="52"/>
    </row>
    <row r="4335" spans="3:3" ht="15" customHeight="1">
      <c r="C4335" s="52"/>
    </row>
    <row r="4336" spans="3:3" ht="15" customHeight="1">
      <c r="C4336" s="52"/>
    </row>
    <row r="4337" spans="3:3" ht="15" customHeight="1">
      <c r="C4337" s="52"/>
    </row>
    <row r="4338" spans="3:3" ht="15" customHeight="1">
      <c r="C4338" s="52"/>
    </row>
    <row r="4339" spans="3:3" ht="15" customHeight="1">
      <c r="C4339" s="52"/>
    </row>
    <row r="4340" spans="3:3" ht="15" customHeight="1">
      <c r="C4340" s="52"/>
    </row>
    <row r="4341" spans="3:3" ht="15" customHeight="1">
      <c r="C4341" s="52"/>
    </row>
    <row r="4342" spans="3:3" ht="15" customHeight="1">
      <c r="C4342" s="52"/>
    </row>
    <row r="4343" spans="3:3" ht="15" customHeight="1">
      <c r="C4343" s="52"/>
    </row>
    <row r="4344" spans="3:3" ht="15" customHeight="1">
      <c r="C4344" s="52"/>
    </row>
    <row r="4345" spans="3:3" ht="15" customHeight="1">
      <c r="C4345" s="52"/>
    </row>
    <row r="4346" spans="3:3" ht="15" customHeight="1">
      <c r="C4346" s="52"/>
    </row>
    <row r="4347" spans="3:3" ht="15" customHeight="1">
      <c r="C4347" s="52"/>
    </row>
    <row r="4348" spans="3:3" ht="15" customHeight="1">
      <c r="C4348" s="52"/>
    </row>
    <row r="4349" spans="3:3" ht="15" customHeight="1">
      <c r="C4349" s="52"/>
    </row>
    <row r="4350" spans="3:3" ht="15" customHeight="1">
      <c r="C4350" s="52"/>
    </row>
    <row r="4351" spans="3:3" ht="15" customHeight="1">
      <c r="C4351" s="52"/>
    </row>
    <row r="4352" spans="3:3" ht="15" customHeight="1">
      <c r="C4352" s="52"/>
    </row>
    <row r="4353" spans="3:3" ht="15" customHeight="1">
      <c r="C4353" s="52"/>
    </row>
    <row r="4354" spans="3:3" ht="15" customHeight="1">
      <c r="C4354" s="52"/>
    </row>
    <row r="4355" spans="3:3" ht="15" customHeight="1">
      <c r="C4355" s="52"/>
    </row>
    <row r="4356" spans="3:3" ht="15" customHeight="1">
      <c r="C4356" s="52"/>
    </row>
    <row r="4357" spans="3:3" ht="15" customHeight="1">
      <c r="C4357" s="52"/>
    </row>
    <row r="4358" spans="3:3" ht="15" customHeight="1">
      <c r="C4358" s="52"/>
    </row>
    <row r="4359" spans="3:3" ht="15" customHeight="1">
      <c r="C4359" s="52"/>
    </row>
    <row r="4360" spans="3:3" ht="15" customHeight="1">
      <c r="C4360" s="52"/>
    </row>
    <row r="4361" spans="3:3" ht="15" customHeight="1">
      <c r="C4361" s="52"/>
    </row>
    <row r="4362" spans="3:3" ht="15" customHeight="1">
      <c r="C4362" s="52"/>
    </row>
    <row r="4363" spans="3:3" ht="15" customHeight="1">
      <c r="C4363" s="52"/>
    </row>
    <row r="4364" spans="3:3" ht="15" customHeight="1">
      <c r="C4364" s="52"/>
    </row>
    <row r="4365" spans="3:3" ht="15" customHeight="1">
      <c r="C4365" s="52"/>
    </row>
    <row r="4366" spans="3:3" ht="15" customHeight="1">
      <c r="C4366" s="52"/>
    </row>
    <row r="4367" spans="3:3" ht="15" customHeight="1">
      <c r="C4367" s="52"/>
    </row>
    <row r="4368" spans="3:3" ht="15" customHeight="1">
      <c r="C4368" s="52"/>
    </row>
    <row r="4369" spans="3:3" ht="15" customHeight="1">
      <c r="C4369" s="52"/>
    </row>
    <row r="4370" spans="3:3" ht="15" customHeight="1">
      <c r="C4370" s="52"/>
    </row>
    <row r="4371" spans="3:3" ht="15" customHeight="1">
      <c r="C4371" s="52"/>
    </row>
    <row r="4372" spans="3:3" ht="15" customHeight="1">
      <c r="C4372" s="52"/>
    </row>
    <row r="4373" spans="3:3" ht="15" customHeight="1">
      <c r="C4373" s="52"/>
    </row>
    <row r="4374" spans="3:3" ht="15" customHeight="1">
      <c r="C4374" s="52"/>
    </row>
    <row r="4375" spans="3:3" ht="15" customHeight="1">
      <c r="C4375" s="52"/>
    </row>
    <row r="4376" spans="3:3" ht="15" customHeight="1">
      <c r="C4376" s="52"/>
    </row>
    <row r="4377" spans="3:3" ht="15" customHeight="1">
      <c r="C4377" s="52"/>
    </row>
    <row r="4378" spans="3:3" ht="15" customHeight="1">
      <c r="C4378" s="52"/>
    </row>
    <row r="4379" spans="3:3" ht="15" customHeight="1">
      <c r="C4379" s="52"/>
    </row>
    <row r="4380" spans="3:3" ht="15" customHeight="1">
      <c r="C4380" s="52"/>
    </row>
    <row r="4381" spans="3:3" ht="15" customHeight="1">
      <c r="C4381" s="52"/>
    </row>
    <row r="4382" spans="3:3" ht="15" customHeight="1">
      <c r="C4382" s="52"/>
    </row>
    <row r="4383" spans="3:3" ht="15" customHeight="1">
      <c r="C4383" s="52"/>
    </row>
    <row r="4384" spans="3:3" ht="15" customHeight="1">
      <c r="C4384" s="52"/>
    </row>
    <row r="4385" spans="3:3" ht="15" customHeight="1">
      <c r="C4385" s="52"/>
    </row>
    <row r="4386" spans="3:3" ht="15" customHeight="1">
      <c r="C4386" s="52"/>
    </row>
    <row r="4387" spans="3:3" ht="15" customHeight="1">
      <c r="C4387" s="52"/>
    </row>
    <row r="4388" spans="3:3" ht="15" customHeight="1">
      <c r="C4388" s="52"/>
    </row>
    <row r="4389" spans="3:3" ht="15" customHeight="1">
      <c r="C4389" s="52"/>
    </row>
    <row r="4390" spans="3:3" ht="15" customHeight="1">
      <c r="C4390" s="52"/>
    </row>
    <row r="4391" spans="3:3" ht="15" customHeight="1">
      <c r="C4391" s="52"/>
    </row>
    <row r="4392" spans="3:3" ht="15" customHeight="1">
      <c r="C4392" s="52"/>
    </row>
    <row r="4393" spans="3:3" ht="15" customHeight="1">
      <c r="C4393" s="52"/>
    </row>
    <row r="4394" spans="3:3" ht="15" customHeight="1">
      <c r="C4394" s="52"/>
    </row>
    <row r="4395" spans="3:3" ht="15" customHeight="1">
      <c r="C4395" s="52"/>
    </row>
    <row r="4396" spans="3:3" ht="15" customHeight="1">
      <c r="C4396" s="52"/>
    </row>
    <row r="4397" spans="3:3" ht="15" customHeight="1">
      <c r="C4397" s="52"/>
    </row>
    <row r="4398" spans="3:3" ht="15" customHeight="1">
      <c r="C4398" s="52"/>
    </row>
    <row r="4399" spans="3:3" ht="15" customHeight="1">
      <c r="C4399" s="52"/>
    </row>
    <row r="4400" spans="3:3" ht="15" customHeight="1">
      <c r="C4400" s="52"/>
    </row>
    <row r="4401" spans="3:3" ht="15" customHeight="1">
      <c r="C4401" s="52"/>
    </row>
    <row r="4402" spans="3:3" ht="15" customHeight="1">
      <c r="C4402" s="52"/>
    </row>
    <row r="4403" spans="3:3" ht="15" customHeight="1">
      <c r="C4403" s="52"/>
    </row>
    <row r="4404" spans="3:3" ht="15" customHeight="1">
      <c r="C4404" s="52"/>
    </row>
    <row r="4405" spans="3:3" ht="15" customHeight="1">
      <c r="C4405" s="52"/>
    </row>
    <row r="4406" spans="3:3" ht="15" customHeight="1">
      <c r="C4406" s="52"/>
    </row>
    <row r="4407" spans="3:3" ht="15" customHeight="1">
      <c r="C4407" s="52"/>
    </row>
    <row r="4408" spans="3:3" ht="15" customHeight="1">
      <c r="C4408" s="52"/>
    </row>
    <row r="4409" spans="3:3" ht="15" customHeight="1">
      <c r="C4409" s="52"/>
    </row>
    <row r="4410" spans="3:3" ht="15" customHeight="1">
      <c r="C4410" s="52"/>
    </row>
    <row r="4411" spans="3:3" ht="15" customHeight="1">
      <c r="C4411" s="52"/>
    </row>
    <row r="4412" spans="3:3" ht="15" customHeight="1">
      <c r="C4412" s="52"/>
    </row>
    <row r="4413" spans="3:3" ht="15" customHeight="1">
      <c r="C4413" s="52"/>
    </row>
    <row r="4414" spans="3:3" ht="15" customHeight="1">
      <c r="C4414" s="52"/>
    </row>
    <row r="4415" spans="3:3" ht="15" customHeight="1">
      <c r="C4415" s="52"/>
    </row>
    <row r="4416" spans="3:3" ht="15" customHeight="1">
      <c r="C4416" s="52"/>
    </row>
    <row r="4417" spans="3:3" ht="15" customHeight="1">
      <c r="C4417" s="52"/>
    </row>
    <row r="4418" spans="3:3" ht="15" customHeight="1">
      <c r="C4418" s="52"/>
    </row>
    <row r="4419" spans="3:3" ht="15" customHeight="1">
      <c r="C4419" s="52"/>
    </row>
    <row r="4420" spans="3:3" ht="15" customHeight="1">
      <c r="C4420" s="52"/>
    </row>
    <row r="4421" spans="3:3" ht="15" customHeight="1">
      <c r="C4421" s="52"/>
    </row>
    <row r="4422" spans="3:3" ht="15" customHeight="1">
      <c r="C4422" s="52"/>
    </row>
    <row r="4423" spans="3:3" ht="15" customHeight="1">
      <c r="C4423" s="52"/>
    </row>
    <row r="4424" spans="3:3" ht="15" customHeight="1">
      <c r="C4424" s="52"/>
    </row>
    <row r="4425" spans="3:3" ht="15" customHeight="1">
      <c r="C4425" s="52"/>
    </row>
    <row r="4426" spans="3:3" ht="15" customHeight="1">
      <c r="C4426" s="52"/>
    </row>
    <row r="4427" spans="3:3" ht="15" customHeight="1">
      <c r="C4427" s="52"/>
    </row>
    <row r="4428" spans="3:3" ht="15" customHeight="1">
      <c r="C4428" s="52"/>
    </row>
    <row r="4429" spans="3:3" ht="15" customHeight="1">
      <c r="C4429" s="52"/>
    </row>
    <row r="4430" spans="3:3" ht="15" customHeight="1">
      <c r="C4430" s="52"/>
    </row>
    <row r="4431" spans="3:3" ht="15" customHeight="1">
      <c r="C4431" s="52"/>
    </row>
    <row r="4432" spans="3:3" ht="15" customHeight="1">
      <c r="C4432" s="52"/>
    </row>
    <row r="4433" spans="3:3" ht="15" customHeight="1">
      <c r="C4433" s="52"/>
    </row>
    <row r="4434" spans="3:3" ht="15" customHeight="1">
      <c r="C4434" s="52"/>
    </row>
    <row r="4435" spans="3:3" ht="15" customHeight="1">
      <c r="C4435" s="52"/>
    </row>
    <row r="4436" spans="3:3" ht="15" customHeight="1">
      <c r="C4436" s="52"/>
    </row>
    <row r="4437" spans="3:3" ht="15" customHeight="1">
      <c r="C4437" s="52"/>
    </row>
    <row r="4438" spans="3:3" ht="15" customHeight="1">
      <c r="C4438" s="52"/>
    </row>
    <row r="4439" spans="3:3" ht="15" customHeight="1">
      <c r="C4439" s="52"/>
    </row>
    <row r="4440" spans="3:3" ht="15" customHeight="1">
      <c r="C4440" s="52"/>
    </row>
    <row r="4441" spans="3:3" ht="15" customHeight="1">
      <c r="C4441" s="52"/>
    </row>
    <row r="4442" spans="3:3" ht="15" customHeight="1">
      <c r="C4442" s="52"/>
    </row>
    <row r="4443" spans="3:3" ht="15" customHeight="1">
      <c r="C4443" s="52"/>
    </row>
    <row r="4444" spans="3:3" ht="15" customHeight="1">
      <c r="C4444" s="52"/>
    </row>
    <row r="4445" spans="3:3" ht="15" customHeight="1">
      <c r="C4445" s="52"/>
    </row>
    <row r="4446" spans="3:3" ht="15" customHeight="1">
      <c r="C4446" s="52"/>
    </row>
    <row r="4447" spans="3:3" ht="15" customHeight="1">
      <c r="C4447" s="52"/>
    </row>
    <row r="4448" spans="3:3" ht="15" customHeight="1">
      <c r="C4448" s="52"/>
    </row>
    <row r="4449" spans="3:3" ht="15" customHeight="1">
      <c r="C4449" s="52"/>
    </row>
    <row r="4450" spans="3:3" ht="15" customHeight="1">
      <c r="C4450" s="52"/>
    </row>
    <row r="4451" spans="3:3" ht="15" customHeight="1">
      <c r="C4451" s="52"/>
    </row>
    <row r="4452" spans="3:3" ht="15" customHeight="1">
      <c r="C4452" s="52"/>
    </row>
    <row r="4453" spans="3:3" ht="15" customHeight="1">
      <c r="C4453" s="52"/>
    </row>
    <row r="4454" spans="3:3" ht="15" customHeight="1">
      <c r="C4454" s="52"/>
    </row>
    <row r="4455" spans="3:3" ht="15" customHeight="1">
      <c r="C4455" s="52"/>
    </row>
    <row r="4456" spans="3:3" ht="15" customHeight="1">
      <c r="C4456" s="52"/>
    </row>
    <row r="4457" spans="3:3" ht="15" customHeight="1">
      <c r="C4457" s="52"/>
    </row>
    <row r="4458" spans="3:3" ht="15" customHeight="1">
      <c r="C4458" s="52"/>
    </row>
    <row r="4459" spans="3:3" ht="15" customHeight="1">
      <c r="C4459" s="52"/>
    </row>
    <row r="4460" spans="3:3" ht="15" customHeight="1">
      <c r="C4460" s="52"/>
    </row>
    <row r="4461" spans="3:3" ht="15" customHeight="1">
      <c r="C4461" s="52"/>
    </row>
    <row r="4462" spans="3:3" ht="15" customHeight="1">
      <c r="C4462" s="52"/>
    </row>
    <row r="4463" spans="3:3" ht="15" customHeight="1">
      <c r="C4463" s="52"/>
    </row>
    <row r="4464" spans="3:3" ht="15" customHeight="1">
      <c r="C4464" s="52"/>
    </row>
    <row r="4465" spans="3:3" ht="15" customHeight="1">
      <c r="C4465" s="52"/>
    </row>
    <row r="4466" spans="3:3" ht="15" customHeight="1">
      <c r="C4466" s="52"/>
    </row>
    <row r="4467" spans="3:3" ht="15" customHeight="1">
      <c r="C4467" s="52"/>
    </row>
    <row r="4468" spans="3:3" ht="15" customHeight="1">
      <c r="C4468" s="52"/>
    </row>
    <row r="4469" spans="3:3" ht="15" customHeight="1">
      <c r="C4469" s="52"/>
    </row>
    <row r="4470" spans="3:3" ht="15" customHeight="1">
      <c r="C4470" s="52"/>
    </row>
    <row r="4471" spans="3:3" ht="15" customHeight="1">
      <c r="C4471" s="52"/>
    </row>
    <row r="4472" spans="3:3" ht="15" customHeight="1">
      <c r="C4472" s="52"/>
    </row>
    <row r="4473" spans="3:3" ht="15" customHeight="1">
      <c r="C4473" s="52"/>
    </row>
    <row r="4474" spans="3:3" ht="15" customHeight="1">
      <c r="C4474" s="52"/>
    </row>
    <row r="4475" spans="3:3" ht="15" customHeight="1">
      <c r="C4475" s="52"/>
    </row>
    <row r="4476" spans="3:3" ht="15" customHeight="1">
      <c r="C4476" s="52"/>
    </row>
    <row r="4477" spans="3:3" ht="15" customHeight="1">
      <c r="C4477" s="52"/>
    </row>
    <row r="4478" spans="3:3" ht="15" customHeight="1">
      <c r="C4478" s="52"/>
    </row>
    <row r="4479" spans="3:3" ht="15" customHeight="1">
      <c r="C4479" s="52"/>
    </row>
    <row r="4480" spans="3:3" ht="15" customHeight="1">
      <c r="C4480" s="52"/>
    </row>
    <row r="4481" spans="3:3" ht="15" customHeight="1">
      <c r="C4481" s="52"/>
    </row>
    <row r="4482" spans="3:3" ht="15" customHeight="1">
      <c r="C4482" s="52"/>
    </row>
    <row r="4483" spans="3:3" ht="15" customHeight="1">
      <c r="C4483" s="52"/>
    </row>
    <row r="4484" spans="3:3" ht="15" customHeight="1">
      <c r="C4484" s="52"/>
    </row>
    <row r="4485" spans="3:3" ht="15" customHeight="1">
      <c r="C4485" s="52"/>
    </row>
    <row r="4486" spans="3:3" ht="15" customHeight="1">
      <c r="C4486" s="52"/>
    </row>
    <row r="4487" spans="3:3" ht="15" customHeight="1">
      <c r="C4487" s="52"/>
    </row>
    <row r="4488" spans="3:3" ht="15" customHeight="1">
      <c r="C4488" s="52"/>
    </row>
    <row r="4489" spans="3:3" ht="15" customHeight="1">
      <c r="C4489" s="52"/>
    </row>
    <row r="4490" spans="3:3" ht="15" customHeight="1">
      <c r="C4490" s="52"/>
    </row>
    <row r="4491" spans="3:3" ht="15" customHeight="1">
      <c r="C4491" s="52"/>
    </row>
    <row r="4492" spans="3:3" ht="15" customHeight="1">
      <c r="C4492" s="52"/>
    </row>
    <row r="4493" spans="3:3" ht="15" customHeight="1">
      <c r="C4493" s="52"/>
    </row>
    <row r="4494" spans="3:3" ht="15" customHeight="1">
      <c r="C4494" s="52"/>
    </row>
    <row r="4495" spans="3:3" ht="15" customHeight="1">
      <c r="C4495" s="52"/>
    </row>
    <row r="4496" spans="3:3" ht="15" customHeight="1">
      <c r="C4496" s="52"/>
    </row>
    <row r="4497" spans="3:3" ht="15" customHeight="1">
      <c r="C4497" s="52"/>
    </row>
    <row r="4498" spans="3:3" ht="15" customHeight="1">
      <c r="C4498" s="52"/>
    </row>
    <row r="4499" spans="3:3" ht="15" customHeight="1">
      <c r="C4499" s="52"/>
    </row>
    <row r="4500" spans="3:3" ht="15" customHeight="1">
      <c r="C4500" s="52"/>
    </row>
    <row r="4501" spans="3:3" ht="15" customHeight="1">
      <c r="C4501" s="52"/>
    </row>
    <row r="4502" spans="3:3" ht="15" customHeight="1">
      <c r="C4502" s="52"/>
    </row>
    <row r="4503" spans="3:3" ht="15" customHeight="1">
      <c r="C4503" s="52"/>
    </row>
    <row r="4504" spans="3:3" ht="15" customHeight="1">
      <c r="C4504" s="52"/>
    </row>
    <row r="4505" spans="3:3" ht="15" customHeight="1">
      <c r="C4505" s="52"/>
    </row>
    <row r="4506" spans="3:3" ht="15" customHeight="1">
      <c r="C4506" s="52"/>
    </row>
    <row r="4507" spans="3:3" ht="15" customHeight="1">
      <c r="C4507" s="52"/>
    </row>
    <row r="4508" spans="3:3" ht="15" customHeight="1">
      <c r="C4508" s="52"/>
    </row>
    <row r="4509" spans="3:3" ht="15" customHeight="1">
      <c r="C4509" s="52"/>
    </row>
    <row r="4510" spans="3:3" ht="15" customHeight="1">
      <c r="C4510" s="52"/>
    </row>
    <row r="4511" spans="3:3" ht="15" customHeight="1">
      <c r="C4511" s="52"/>
    </row>
    <row r="4512" spans="3:3" ht="15" customHeight="1">
      <c r="C4512" s="52"/>
    </row>
    <row r="4513" spans="3:3" ht="15" customHeight="1">
      <c r="C4513" s="52"/>
    </row>
    <row r="4514" spans="3:3" ht="15" customHeight="1">
      <c r="C4514" s="52"/>
    </row>
    <row r="4515" spans="3:3" ht="15" customHeight="1">
      <c r="C4515" s="52"/>
    </row>
    <row r="4516" spans="3:3" ht="15" customHeight="1">
      <c r="C4516" s="52"/>
    </row>
    <row r="4517" spans="3:3" ht="15" customHeight="1">
      <c r="C4517" s="52"/>
    </row>
    <row r="4518" spans="3:3" ht="15" customHeight="1">
      <c r="C4518" s="52"/>
    </row>
    <row r="4519" spans="3:3" ht="15" customHeight="1">
      <c r="C4519" s="52"/>
    </row>
    <row r="4520" spans="3:3" ht="15" customHeight="1">
      <c r="C4520" s="52"/>
    </row>
    <row r="4521" spans="3:3" ht="15" customHeight="1">
      <c r="C4521" s="52"/>
    </row>
    <row r="4522" spans="3:3" ht="15" customHeight="1">
      <c r="C4522" s="52"/>
    </row>
    <row r="4523" spans="3:3" ht="15" customHeight="1">
      <c r="C4523" s="52"/>
    </row>
    <row r="4524" spans="3:3" ht="15" customHeight="1">
      <c r="C4524" s="52"/>
    </row>
    <row r="4525" spans="3:3" ht="15" customHeight="1">
      <c r="C4525" s="52"/>
    </row>
    <row r="4526" spans="3:3" ht="15" customHeight="1">
      <c r="C4526" s="52"/>
    </row>
    <row r="4527" spans="3:3" ht="15" customHeight="1">
      <c r="C4527" s="52"/>
    </row>
    <row r="4528" spans="3:3" ht="15" customHeight="1">
      <c r="C4528" s="52"/>
    </row>
    <row r="4529" spans="3:3" ht="15" customHeight="1">
      <c r="C4529" s="52"/>
    </row>
    <row r="4530" spans="3:3" ht="15" customHeight="1">
      <c r="C4530" s="52"/>
    </row>
    <row r="4531" spans="3:3" ht="15" customHeight="1">
      <c r="C4531" s="52"/>
    </row>
    <row r="4532" spans="3:3" ht="15" customHeight="1">
      <c r="C4532" s="52"/>
    </row>
    <row r="4533" spans="3:3" ht="15" customHeight="1">
      <c r="C4533" s="52"/>
    </row>
    <row r="4534" spans="3:3" ht="15" customHeight="1">
      <c r="C4534" s="52"/>
    </row>
    <row r="4535" spans="3:3" ht="15" customHeight="1">
      <c r="C4535" s="52"/>
    </row>
    <row r="4536" spans="3:3" ht="15" customHeight="1">
      <c r="C4536" s="52"/>
    </row>
    <row r="4537" spans="3:3" ht="15" customHeight="1">
      <c r="C4537" s="52"/>
    </row>
    <row r="4538" spans="3:3" ht="15" customHeight="1">
      <c r="C4538" s="52"/>
    </row>
    <row r="4539" spans="3:3" ht="15" customHeight="1">
      <c r="C4539" s="52"/>
    </row>
    <row r="4540" spans="3:3" ht="15" customHeight="1">
      <c r="C4540" s="52"/>
    </row>
    <row r="4541" spans="3:3" ht="15" customHeight="1">
      <c r="C4541" s="52"/>
    </row>
    <row r="4542" spans="3:3" ht="15" customHeight="1">
      <c r="C4542" s="52"/>
    </row>
    <row r="4543" spans="3:3" ht="15" customHeight="1">
      <c r="C4543" s="52"/>
    </row>
    <row r="4544" spans="3:3" ht="15" customHeight="1">
      <c r="C4544" s="52"/>
    </row>
    <row r="4545" spans="3:3" ht="15" customHeight="1">
      <c r="C4545" s="52"/>
    </row>
    <row r="4546" spans="3:3" ht="15" customHeight="1">
      <c r="C4546" s="52"/>
    </row>
    <row r="4547" spans="3:3" ht="15" customHeight="1">
      <c r="C4547" s="52"/>
    </row>
    <row r="4548" spans="3:3" ht="15" customHeight="1">
      <c r="C4548" s="52"/>
    </row>
    <row r="4549" spans="3:3" ht="15" customHeight="1">
      <c r="C4549" s="52"/>
    </row>
    <row r="4550" spans="3:3" ht="15" customHeight="1">
      <c r="C4550" s="52"/>
    </row>
    <row r="4551" spans="3:3" ht="15" customHeight="1">
      <c r="C4551" s="52"/>
    </row>
    <row r="4552" spans="3:3" ht="15" customHeight="1">
      <c r="C4552" s="52"/>
    </row>
    <row r="4553" spans="3:3" ht="15" customHeight="1">
      <c r="C4553" s="52"/>
    </row>
    <row r="4554" spans="3:3" ht="15" customHeight="1">
      <c r="C4554" s="52"/>
    </row>
    <row r="4555" spans="3:3" ht="15" customHeight="1">
      <c r="C4555" s="52"/>
    </row>
    <row r="4556" spans="3:3" ht="15" customHeight="1">
      <c r="C4556" s="52"/>
    </row>
    <row r="4557" spans="3:3" ht="15" customHeight="1">
      <c r="C4557" s="52"/>
    </row>
    <row r="4558" spans="3:3" ht="15" customHeight="1">
      <c r="C4558" s="52"/>
    </row>
    <row r="4559" spans="3:3" ht="15" customHeight="1">
      <c r="C4559" s="52"/>
    </row>
    <row r="4560" spans="3:3" ht="15" customHeight="1">
      <c r="C4560" s="52"/>
    </row>
    <row r="4561" spans="3:3" ht="15" customHeight="1">
      <c r="C4561" s="52"/>
    </row>
    <row r="4562" spans="3:3" ht="15" customHeight="1">
      <c r="C4562" s="52"/>
    </row>
    <row r="4563" spans="3:3" ht="15" customHeight="1">
      <c r="C4563" s="52"/>
    </row>
    <row r="4564" spans="3:3" ht="15" customHeight="1">
      <c r="C4564" s="52"/>
    </row>
    <row r="4565" spans="3:3" ht="15" customHeight="1">
      <c r="C4565" s="52"/>
    </row>
    <row r="4566" spans="3:3" ht="15" customHeight="1">
      <c r="C4566" s="52"/>
    </row>
    <row r="4567" spans="3:3" ht="15" customHeight="1">
      <c r="C4567" s="52"/>
    </row>
    <row r="4568" spans="3:3" ht="15" customHeight="1">
      <c r="C4568" s="52"/>
    </row>
    <row r="4569" spans="3:3" ht="15" customHeight="1">
      <c r="C4569" s="52"/>
    </row>
    <row r="4570" spans="3:3" ht="15" customHeight="1">
      <c r="C4570" s="52"/>
    </row>
    <row r="4571" spans="3:3" ht="15" customHeight="1">
      <c r="C4571" s="52"/>
    </row>
    <row r="4572" spans="3:3" ht="15" customHeight="1">
      <c r="C4572" s="52"/>
    </row>
    <row r="4573" spans="3:3" ht="15" customHeight="1">
      <c r="C4573" s="52"/>
    </row>
    <row r="4574" spans="3:3" ht="15" customHeight="1">
      <c r="C4574" s="52"/>
    </row>
    <row r="4575" spans="3:3" ht="15" customHeight="1">
      <c r="C4575" s="52"/>
    </row>
    <row r="4576" spans="3:3" ht="15" customHeight="1">
      <c r="C4576" s="52"/>
    </row>
    <row r="4577" spans="3:3" ht="15" customHeight="1">
      <c r="C4577" s="52"/>
    </row>
    <row r="4578" spans="3:3" ht="15" customHeight="1">
      <c r="C4578" s="52"/>
    </row>
    <row r="4579" spans="3:3" ht="15" customHeight="1">
      <c r="C4579" s="52"/>
    </row>
    <row r="4580" spans="3:3" ht="15" customHeight="1">
      <c r="C4580" s="52"/>
    </row>
    <row r="4581" spans="3:3" ht="15" customHeight="1">
      <c r="C4581" s="52"/>
    </row>
    <row r="4582" spans="3:3" ht="15" customHeight="1">
      <c r="C4582" s="52"/>
    </row>
    <row r="4583" spans="3:3" ht="15" customHeight="1">
      <c r="C4583" s="52"/>
    </row>
    <row r="4584" spans="3:3" ht="15" customHeight="1">
      <c r="C4584" s="52"/>
    </row>
    <row r="4585" spans="3:3" ht="15" customHeight="1">
      <c r="C4585" s="52"/>
    </row>
    <row r="4586" spans="3:3" ht="15" customHeight="1">
      <c r="C4586" s="52"/>
    </row>
    <row r="4587" spans="3:3" ht="15" customHeight="1">
      <c r="C4587" s="52"/>
    </row>
    <row r="4588" spans="3:3" ht="15" customHeight="1">
      <c r="C4588" s="52"/>
    </row>
    <row r="4589" spans="3:3" ht="15" customHeight="1">
      <c r="C4589" s="52"/>
    </row>
    <row r="4590" spans="3:3" ht="15" customHeight="1">
      <c r="C4590" s="52"/>
    </row>
    <row r="4591" spans="3:3" ht="15" customHeight="1">
      <c r="C4591" s="52"/>
    </row>
    <row r="4592" spans="3:3" ht="15" customHeight="1">
      <c r="C4592" s="52"/>
    </row>
    <row r="4593" spans="3:3" ht="15" customHeight="1">
      <c r="C4593" s="52"/>
    </row>
    <row r="4594" spans="3:3" ht="15" customHeight="1">
      <c r="C4594" s="52"/>
    </row>
    <row r="4595" spans="3:3" ht="15" customHeight="1">
      <c r="C4595" s="52"/>
    </row>
    <row r="4596" spans="3:3" ht="15" customHeight="1">
      <c r="C4596" s="52"/>
    </row>
    <row r="4597" spans="3:3" ht="15" customHeight="1">
      <c r="C4597" s="52"/>
    </row>
    <row r="4598" spans="3:3" ht="15" customHeight="1">
      <c r="C4598" s="52"/>
    </row>
    <row r="4599" spans="3:3" ht="15" customHeight="1">
      <c r="C4599" s="52"/>
    </row>
    <row r="4600" spans="3:3" ht="15" customHeight="1">
      <c r="C4600" s="52"/>
    </row>
    <row r="4601" spans="3:3" ht="15" customHeight="1">
      <c r="C4601" s="52"/>
    </row>
    <row r="4602" spans="3:3" ht="15" customHeight="1">
      <c r="C4602" s="52"/>
    </row>
    <row r="4603" spans="3:3" ht="15" customHeight="1">
      <c r="C4603" s="52"/>
    </row>
    <row r="4604" spans="3:3" ht="15" customHeight="1">
      <c r="C4604" s="52"/>
    </row>
    <row r="4605" spans="3:3" ht="15" customHeight="1">
      <c r="C4605" s="52"/>
    </row>
    <row r="4606" spans="3:3" ht="15" customHeight="1">
      <c r="C4606" s="52"/>
    </row>
    <row r="4607" spans="3:3" ht="15" customHeight="1">
      <c r="C4607" s="52"/>
    </row>
    <row r="4608" spans="3:3" ht="15" customHeight="1">
      <c r="C4608" s="52"/>
    </row>
    <row r="4609" spans="3:3" ht="15" customHeight="1">
      <c r="C4609" s="52"/>
    </row>
    <row r="4610" spans="3:3" ht="15" customHeight="1">
      <c r="C4610" s="52"/>
    </row>
    <row r="4611" spans="3:3" ht="15" customHeight="1">
      <c r="C4611" s="52"/>
    </row>
    <row r="4612" spans="3:3" ht="15" customHeight="1">
      <c r="C4612" s="52"/>
    </row>
    <row r="4613" spans="3:3" ht="15" customHeight="1">
      <c r="C4613" s="52"/>
    </row>
    <row r="4614" spans="3:3" ht="15" customHeight="1">
      <c r="C4614" s="52"/>
    </row>
    <row r="4615" spans="3:3" ht="15" customHeight="1">
      <c r="C4615" s="52"/>
    </row>
    <row r="4616" spans="3:3" ht="15" customHeight="1">
      <c r="C4616" s="52"/>
    </row>
    <row r="4617" spans="3:3" ht="15" customHeight="1">
      <c r="C4617" s="52"/>
    </row>
    <row r="4618" spans="3:3" ht="15" customHeight="1">
      <c r="C4618" s="52"/>
    </row>
    <row r="4619" spans="3:3" ht="15" customHeight="1">
      <c r="C4619" s="52"/>
    </row>
    <row r="4620" spans="3:3" ht="15" customHeight="1">
      <c r="C4620" s="52"/>
    </row>
    <row r="4621" spans="3:3" ht="15" customHeight="1">
      <c r="C4621" s="52"/>
    </row>
    <row r="4622" spans="3:3" ht="15" customHeight="1">
      <c r="C4622" s="52"/>
    </row>
    <row r="4623" spans="3:3" ht="15" customHeight="1">
      <c r="C4623" s="52"/>
    </row>
    <row r="4624" spans="3:3" ht="15" customHeight="1">
      <c r="C4624" s="52"/>
    </row>
    <row r="4625" spans="3:3" ht="15" customHeight="1">
      <c r="C4625" s="52"/>
    </row>
    <row r="4626" spans="3:3" ht="15" customHeight="1">
      <c r="C4626" s="52"/>
    </row>
    <row r="4627" spans="3:3" ht="15" customHeight="1">
      <c r="C4627" s="52"/>
    </row>
    <row r="4628" spans="3:3" ht="15" customHeight="1">
      <c r="C4628" s="52"/>
    </row>
    <row r="4629" spans="3:3" ht="15" customHeight="1">
      <c r="C4629" s="52"/>
    </row>
    <row r="4630" spans="3:3" ht="15" customHeight="1">
      <c r="C4630" s="52"/>
    </row>
    <row r="4631" spans="3:3" ht="15" customHeight="1">
      <c r="C4631" s="52"/>
    </row>
    <row r="4632" spans="3:3" ht="15" customHeight="1">
      <c r="C4632" s="52"/>
    </row>
    <row r="4633" spans="3:3" ht="15" customHeight="1">
      <c r="C4633" s="52"/>
    </row>
    <row r="4634" spans="3:3" ht="15" customHeight="1">
      <c r="C4634" s="52"/>
    </row>
    <row r="4635" spans="3:3" ht="15" customHeight="1">
      <c r="C4635" s="52"/>
    </row>
    <row r="4636" spans="3:3" ht="15" customHeight="1">
      <c r="C4636" s="52"/>
    </row>
    <row r="4637" spans="3:3" ht="15" customHeight="1">
      <c r="C4637" s="52"/>
    </row>
    <row r="4638" spans="3:3" ht="15" customHeight="1">
      <c r="C4638" s="52"/>
    </row>
    <row r="4639" spans="3:3" ht="15" customHeight="1">
      <c r="C4639" s="52"/>
    </row>
    <row r="4640" spans="3:3" ht="15" customHeight="1">
      <c r="C4640" s="52"/>
    </row>
    <row r="4641" spans="3:3" ht="15" customHeight="1">
      <c r="C4641" s="52"/>
    </row>
    <row r="4642" spans="3:3" ht="15" customHeight="1">
      <c r="C4642" s="52"/>
    </row>
    <row r="4643" spans="3:3" ht="15" customHeight="1">
      <c r="C4643" s="52"/>
    </row>
    <row r="4644" spans="3:3" ht="15" customHeight="1">
      <c r="C4644" s="52"/>
    </row>
    <row r="4645" spans="3:3" ht="15" customHeight="1">
      <c r="C4645" s="52"/>
    </row>
    <row r="4646" spans="3:3" ht="15" customHeight="1">
      <c r="C4646" s="52"/>
    </row>
    <row r="4647" spans="3:3" ht="15" customHeight="1">
      <c r="C4647" s="52"/>
    </row>
    <row r="4648" spans="3:3" ht="15" customHeight="1">
      <c r="C4648" s="52"/>
    </row>
    <row r="4649" spans="3:3" ht="15" customHeight="1">
      <c r="C4649" s="52"/>
    </row>
    <row r="4650" spans="3:3" ht="15" customHeight="1">
      <c r="C4650" s="52"/>
    </row>
    <row r="4651" spans="3:3" ht="15" customHeight="1">
      <c r="C4651" s="52"/>
    </row>
    <row r="4652" spans="3:3" ht="15" customHeight="1">
      <c r="C4652" s="52"/>
    </row>
    <row r="4653" spans="3:3" ht="15" customHeight="1">
      <c r="C4653" s="52"/>
    </row>
    <row r="4654" spans="3:3" ht="15" customHeight="1">
      <c r="C4654" s="52"/>
    </row>
    <row r="4655" spans="3:3" ht="15" customHeight="1">
      <c r="C4655" s="52"/>
    </row>
    <row r="4656" spans="3:3" ht="15" customHeight="1">
      <c r="C4656" s="52"/>
    </row>
    <row r="4657" spans="3:3" ht="15" customHeight="1">
      <c r="C4657" s="52"/>
    </row>
    <row r="4658" spans="3:3" ht="15" customHeight="1">
      <c r="C4658" s="52"/>
    </row>
    <row r="4659" spans="3:3" ht="15" customHeight="1">
      <c r="C4659" s="52"/>
    </row>
    <row r="4660" spans="3:3" ht="15" customHeight="1">
      <c r="C4660" s="52"/>
    </row>
    <row r="4661" spans="3:3" ht="15" customHeight="1">
      <c r="C4661" s="52"/>
    </row>
    <row r="4662" spans="3:3" ht="15" customHeight="1">
      <c r="C4662" s="52"/>
    </row>
    <row r="4663" spans="3:3" ht="15" customHeight="1">
      <c r="C4663" s="52"/>
    </row>
    <row r="4664" spans="3:3" ht="15" customHeight="1">
      <c r="C4664" s="52"/>
    </row>
    <row r="4665" spans="3:3" ht="15" customHeight="1">
      <c r="C4665" s="52"/>
    </row>
    <row r="4666" spans="3:3" ht="15" customHeight="1">
      <c r="C4666" s="52"/>
    </row>
    <row r="4667" spans="3:3" ht="15" customHeight="1">
      <c r="C4667" s="52"/>
    </row>
    <row r="4668" spans="3:3" ht="15" customHeight="1">
      <c r="C4668" s="52"/>
    </row>
    <row r="4669" spans="3:3" ht="15" customHeight="1">
      <c r="C4669" s="52"/>
    </row>
    <row r="4670" spans="3:3" ht="15" customHeight="1">
      <c r="C4670" s="52"/>
    </row>
    <row r="4671" spans="3:3" ht="15" customHeight="1">
      <c r="C4671" s="52"/>
    </row>
    <row r="4672" spans="3:3" ht="15" customHeight="1">
      <c r="C4672" s="52"/>
    </row>
    <row r="4673" spans="3:3" ht="15" customHeight="1">
      <c r="C4673" s="52"/>
    </row>
    <row r="4674" spans="3:3" ht="15" customHeight="1">
      <c r="C4674" s="52"/>
    </row>
    <row r="4675" spans="3:3" ht="15" customHeight="1">
      <c r="C4675" s="52"/>
    </row>
    <row r="4676" spans="3:3" ht="15" customHeight="1">
      <c r="C4676" s="52"/>
    </row>
    <row r="4677" spans="3:3" ht="15" customHeight="1">
      <c r="C4677" s="52"/>
    </row>
    <row r="4678" spans="3:3" ht="15" customHeight="1">
      <c r="C4678" s="52"/>
    </row>
    <row r="4679" spans="3:3" ht="15" customHeight="1">
      <c r="C4679" s="52"/>
    </row>
    <row r="4680" spans="3:3" ht="15" customHeight="1">
      <c r="C4680" s="52"/>
    </row>
    <row r="4681" spans="3:3" ht="15" customHeight="1">
      <c r="C4681" s="52"/>
    </row>
    <row r="4682" spans="3:3" ht="15" customHeight="1">
      <c r="C4682" s="52"/>
    </row>
    <row r="4683" spans="3:3" ht="15" customHeight="1">
      <c r="C4683" s="52"/>
    </row>
    <row r="4684" spans="3:3" ht="15" customHeight="1">
      <c r="C4684" s="52"/>
    </row>
    <row r="4685" spans="3:3" ht="15" customHeight="1">
      <c r="C4685" s="52"/>
    </row>
    <row r="4686" spans="3:3" ht="15" customHeight="1">
      <c r="C4686" s="52"/>
    </row>
    <row r="4687" spans="3:3" ht="15" customHeight="1">
      <c r="C4687" s="52"/>
    </row>
    <row r="4688" spans="3:3" ht="15" customHeight="1">
      <c r="C4688" s="52"/>
    </row>
    <row r="4689" spans="3:3" ht="15" customHeight="1">
      <c r="C4689" s="52"/>
    </row>
    <row r="4690" spans="3:3" ht="15" customHeight="1">
      <c r="C4690" s="52"/>
    </row>
    <row r="4691" spans="3:3" ht="15" customHeight="1">
      <c r="C4691" s="52"/>
    </row>
    <row r="4692" spans="3:3" ht="15" customHeight="1">
      <c r="C4692" s="52"/>
    </row>
    <row r="4693" spans="3:3" ht="15" customHeight="1">
      <c r="C4693" s="52"/>
    </row>
    <row r="4694" spans="3:3" ht="15" customHeight="1">
      <c r="C4694" s="52"/>
    </row>
    <row r="4695" spans="3:3" ht="15" customHeight="1">
      <c r="C4695" s="52"/>
    </row>
    <row r="4696" spans="3:3" ht="15" customHeight="1">
      <c r="C4696" s="52"/>
    </row>
    <row r="4697" spans="3:3" ht="15" customHeight="1">
      <c r="C4697" s="52"/>
    </row>
    <row r="4698" spans="3:3" ht="15" customHeight="1">
      <c r="C4698" s="52"/>
    </row>
    <row r="4699" spans="3:3" ht="15" customHeight="1">
      <c r="C4699" s="52"/>
    </row>
    <row r="4700" spans="3:3" ht="15" customHeight="1">
      <c r="C4700" s="52"/>
    </row>
    <row r="4701" spans="3:3" ht="15" customHeight="1">
      <c r="C4701" s="52"/>
    </row>
    <row r="4702" spans="3:3" ht="15" customHeight="1">
      <c r="C4702" s="52"/>
    </row>
    <row r="4703" spans="3:3" ht="15" customHeight="1">
      <c r="C4703" s="52"/>
    </row>
    <row r="4704" spans="3:3" ht="15" customHeight="1">
      <c r="C4704" s="52"/>
    </row>
    <row r="4705" spans="3:3" ht="15" customHeight="1">
      <c r="C4705" s="52"/>
    </row>
    <row r="4706" spans="3:3" ht="15" customHeight="1">
      <c r="C4706" s="52"/>
    </row>
    <row r="4707" spans="3:3" ht="15" customHeight="1">
      <c r="C4707" s="52"/>
    </row>
    <row r="4708" spans="3:3" ht="15" customHeight="1">
      <c r="C4708" s="52"/>
    </row>
    <row r="4709" spans="3:3" ht="15" customHeight="1">
      <c r="C4709" s="52"/>
    </row>
    <row r="4710" spans="3:3" ht="15" customHeight="1">
      <c r="C4710" s="52"/>
    </row>
    <row r="4711" spans="3:3" ht="15" customHeight="1">
      <c r="C4711" s="52"/>
    </row>
    <row r="4712" spans="3:3" ht="15" customHeight="1">
      <c r="C4712" s="52"/>
    </row>
    <row r="4713" spans="3:3" ht="15" customHeight="1">
      <c r="C4713" s="52"/>
    </row>
    <row r="4714" spans="3:3" ht="15" customHeight="1">
      <c r="C4714" s="52"/>
    </row>
    <row r="4715" spans="3:3" ht="15" customHeight="1">
      <c r="C4715" s="52"/>
    </row>
    <row r="4716" spans="3:3" ht="15" customHeight="1">
      <c r="C4716" s="52"/>
    </row>
    <row r="4717" spans="3:3" ht="15" customHeight="1">
      <c r="C4717" s="52"/>
    </row>
    <row r="4718" spans="3:3" ht="15" customHeight="1">
      <c r="C4718" s="52"/>
    </row>
    <row r="4719" spans="3:3" ht="15" customHeight="1">
      <c r="C4719" s="52"/>
    </row>
    <row r="4720" spans="3:3" ht="15" customHeight="1">
      <c r="C4720" s="52"/>
    </row>
    <row r="4721" spans="3:3" ht="15" customHeight="1">
      <c r="C4721" s="52"/>
    </row>
    <row r="4722" spans="3:3" ht="15" customHeight="1">
      <c r="C4722" s="52"/>
    </row>
    <row r="4723" spans="3:3" ht="15" customHeight="1">
      <c r="C4723" s="52"/>
    </row>
    <row r="4724" spans="3:3" ht="15" customHeight="1">
      <c r="C4724" s="52"/>
    </row>
    <row r="4725" spans="3:3" ht="15" customHeight="1">
      <c r="C4725" s="52"/>
    </row>
    <row r="4726" spans="3:3" ht="15" customHeight="1">
      <c r="C4726" s="52"/>
    </row>
    <row r="4727" spans="3:3" ht="15" customHeight="1">
      <c r="C4727" s="52"/>
    </row>
    <row r="4728" spans="3:3" ht="15" customHeight="1">
      <c r="C4728" s="52"/>
    </row>
    <row r="4729" spans="3:3" ht="15" customHeight="1">
      <c r="C4729" s="52"/>
    </row>
    <row r="4730" spans="3:3" ht="15" customHeight="1">
      <c r="C4730" s="52"/>
    </row>
    <row r="4731" spans="3:3" ht="15" customHeight="1">
      <c r="C4731" s="52"/>
    </row>
    <row r="4732" spans="3:3" ht="15" customHeight="1">
      <c r="C4732" s="52"/>
    </row>
    <row r="4733" spans="3:3" ht="15" customHeight="1">
      <c r="C4733" s="52"/>
    </row>
    <row r="4734" spans="3:3" ht="15" customHeight="1">
      <c r="C4734" s="52"/>
    </row>
    <row r="4735" spans="3:3" ht="15" customHeight="1">
      <c r="C4735" s="52"/>
    </row>
    <row r="4736" spans="3:3" ht="15" customHeight="1">
      <c r="C4736" s="52"/>
    </row>
    <row r="4737" spans="3:3" ht="15" customHeight="1">
      <c r="C4737" s="52"/>
    </row>
    <row r="4738" spans="3:3" ht="15" customHeight="1">
      <c r="C4738" s="52"/>
    </row>
    <row r="4739" spans="3:3" ht="15" customHeight="1">
      <c r="C4739" s="52"/>
    </row>
    <row r="4740" spans="3:3" ht="15" customHeight="1">
      <c r="C4740" s="52"/>
    </row>
    <row r="4741" spans="3:3" ht="15" customHeight="1">
      <c r="C4741" s="52"/>
    </row>
    <row r="4742" spans="3:3" ht="15" customHeight="1">
      <c r="C4742" s="52"/>
    </row>
    <row r="4743" spans="3:3" ht="15" customHeight="1">
      <c r="C4743" s="52"/>
    </row>
    <row r="4744" spans="3:3" ht="15" customHeight="1">
      <c r="C4744" s="52"/>
    </row>
    <row r="4745" spans="3:3" ht="15" customHeight="1">
      <c r="C4745" s="52"/>
    </row>
    <row r="4746" spans="3:3" ht="15" customHeight="1">
      <c r="C4746" s="52"/>
    </row>
    <row r="4747" spans="3:3" ht="15" customHeight="1">
      <c r="C4747" s="52"/>
    </row>
    <row r="4748" spans="3:3" ht="15" customHeight="1">
      <c r="C4748" s="52"/>
    </row>
    <row r="4749" spans="3:3" ht="15" customHeight="1">
      <c r="C4749" s="52"/>
    </row>
    <row r="4750" spans="3:3" ht="15" customHeight="1">
      <c r="C4750" s="52"/>
    </row>
    <row r="4751" spans="3:3" ht="15" customHeight="1">
      <c r="C4751" s="52"/>
    </row>
    <row r="4752" spans="3:3" ht="15" customHeight="1">
      <c r="C4752" s="52"/>
    </row>
    <row r="4753" spans="3:3" ht="15" customHeight="1">
      <c r="C4753" s="52"/>
    </row>
    <row r="4754" spans="3:3" ht="15" customHeight="1">
      <c r="C4754" s="52"/>
    </row>
    <row r="4755" spans="3:3" ht="15" customHeight="1">
      <c r="C4755" s="52"/>
    </row>
    <row r="4756" spans="3:3" ht="15" customHeight="1">
      <c r="C4756" s="52"/>
    </row>
    <row r="4757" spans="3:3" ht="15" customHeight="1">
      <c r="C4757" s="52"/>
    </row>
    <row r="4758" spans="3:3" ht="15" customHeight="1">
      <c r="C4758" s="52"/>
    </row>
    <row r="4759" spans="3:3" ht="15" customHeight="1">
      <c r="C4759" s="52"/>
    </row>
    <row r="4760" spans="3:3" ht="15" customHeight="1">
      <c r="C4760" s="52"/>
    </row>
    <row r="4761" spans="3:3" ht="15" customHeight="1">
      <c r="C4761" s="52"/>
    </row>
    <row r="4762" spans="3:3" ht="15" customHeight="1">
      <c r="C4762" s="52"/>
    </row>
    <row r="4763" spans="3:3" ht="15" customHeight="1">
      <c r="C4763" s="52"/>
    </row>
    <row r="4764" spans="3:3" ht="15" customHeight="1">
      <c r="C4764" s="52"/>
    </row>
    <row r="4765" spans="3:3" ht="15" customHeight="1">
      <c r="C4765" s="52"/>
    </row>
    <row r="4766" spans="3:3" ht="15" customHeight="1">
      <c r="C4766" s="52"/>
    </row>
    <row r="4767" spans="3:3" ht="15" customHeight="1">
      <c r="C4767" s="52"/>
    </row>
    <row r="4768" spans="3:3" ht="15" customHeight="1">
      <c r="C4768" s="52"/>
    </row>
    <row r="4769" spans="3:3" ht="15" customHeight="1">
      <c r="C4769" s="52"/>
    </row>
    <row r="4770" spans="3:3" ht="15" customHeight="1">
      <c r="C4770" s="52"/>
    </row>
    <row r="4771" spans="3:3" ht="15" customHeight="1">
      <c r="C4771" s="52"/>
    </row>
    <row r="4772" spans="3:3" ht="15" customHeight="1">
      <c r="C4772" s="52"/>
    </row>
    <row r="4773" spans="3:3" ht="15" customHeight="1">
      <c r="C4773" s="52"/>
    </row>
    <row r="4774" spans="3:3" ht="15" customHeight="1">
      <c r="C4774" s="52"/>
    </row>
    <row r="4775" spans="3:3" ht="15" customHeight="1">
      <c r="C4775" s="52"/>
    </row>
    <row r="4776" spans="3:3" ht="15" customHeight="1">
      <c r="C4776" s="52"/>
    </row>
    <row r="4777" spans="3:3" ht="15" customHeight="1">
      <c r="C4777" s="52"/>
    </row>
    <row r="4778" spans="3:3" ht="15" customHeight="1">
      <c r="C4778" s="52"/>
    </row>
    <row r="4779" spans="3:3" ht="15" customHeight="1">
      <c r="C4779" s="52"/>
    </row>
    <row r="4780" spans="3:3" ht="15" customHeight="1">
      <c r="C4780" s="52"/>
    </row>
    <row r="4781" spans="3:3" ht="15" customHeight="1">
      <c r="C4781" s="52"/>
    </row>
    <row r="4782" spans="3:3" ht="15" customHeight="1">
      <c r="C4782" s="52"/>
    </row>
    <row r="4783" spans="3:3" ht="15" customHeight="1">
      <c r="C4783" s="52"/>
    </row>
    <row r="4784" spans="3:3" ht="15" customHeight="1">
      <c r="C4784" s="52"/>
    </row>
    <row r="4785" spans="3:3" ht="15" customHeight="1">
      <c r="C4785" s="52"/>
    </row>
    <row r="4786" spans="3:3" ht="15" customHeight="1">
      <c r="C4786" s="52"/>
    </row>
    <row r="4787" spans="3:3" ht="15" customHeight="1">
      <c r="C4787" s="52"/>
    </row>
    <row r="4788" spans="3:3" ht="15" customHeight="1">
      <c r="C4788" s="52"/>
    </row>
    <row r="4789" spans="3:3" ht="15" customHeight="1">
      <c r="C4789" s="52"/>
    </row>
    <row r="4790" spans="3:3" ht="15" customHeight="1">
      <c r="C4790" s="52"/>
    </row>
    <row r="4791" spans="3:3" ht="15" customHeight="1">
      <c r="C4791" s="52"/>
    </row>
    <row r="4792" spans="3:3" ht="15" customHeight="1">
      <c r="C4792" s="52"/>
    </row>
    <row r="4793" spans="3:3" ht="15" customHeight="1">
      <c r="C4793" s="52"/>
    </row>
    <row r="4794" spans="3:3" ht="15" customHeight="1">
      <c r="C4794" s="52"/>
    </row>
    <row r="4795" spans="3:3" ht="15" customHeight="1">
      <c r="C4795" s="52"/>
    </row>
    <row r="4796" spans="3:3" ht="15" customHeight="1">
      <c r="C4796" s="52"/>
    </row>
    <row r="4797" spans="3:3" ht="15" customHeight="1">
      <c r="C4797" s="52"/>
    </row>
    <row r="4798" spans="3:3" ht="15" customHeight="1">
      <c r="C4798" s="52"/>
    </row>
    <row r="4799" spans="3:3" ht="15" customHeight="1">
      <c r="C4799" s="52"/>
    </row>
    <row r="4800" spans="3:3" ht="15" customHeight="1">
      <c r="C4800" s="52"/>
    </row>
    <row r="4801" spans="3:3" ht="15" customHeight="1">
      <c r="C4801" s="52"/>
    </row>
    <row r="4802" spans="3:3" ht="15" customHeight="1">
      <c r="C4802" s="52"/>
    </row>
    <row r="4803" spans="3:3" ht="15" customHeight="1">
      <c r="C4803" s="52"/>
    </row>
    <row r="4804" spans="3:3" ht="15" customHeight="1">
      <c r="C4804" s="52"/>
    </row>
    <row r="4805" spans="3:3" ht="15" customHeight="1">
      <c r="C4805" s="52"/>
    </row>
    <row r="4806" spans="3:3" ht="15" customHeight="1">
      <c r="C4806" s="52"/>
    </row>
    <row r="4807" spans="3:3" ht="15" customHeight="1">
      <c r="C4807" s="52"/>
    </row>
    <row r="4808" spans="3:3" ht="15" customHeight="1">
      <c r="C4808" s="52"/>
    </row>
    <row r="4809" spans="3:3" ht="15" customHeight="1">
      <c r="C4809" s="52"/>
    </row>
    <row r="4810" spans="3:3" ht="15" customHeight="1">
      <c r="C4810" s="52"/>
    </row>
    <row r="4811" spans="3:3" ht="15" customHeight="1">
      <c r="C4811" s="52"/>
    </row>
    <row r="4812" spans="3:3" ht="15" customHeight="1">
      <c r="C4812" s="52"/>
    </row>
    <row r="4813" spans="3:3" ht="15" customHeight="1">
      <c r="C4813" s="52"/>
    </row>
    <row r="4814" spans="3:3" ht="15" customHeight="1">
      <c r="C4814" s="52"/>
    </row>
    <row r="4815" spans="3:3" ht="15" customHeight="1">
      <c r="C4815" s="52"/>
    </row>
    <row r="4816" spans="3:3" ht="15" customHeight="1">
      <c r="C4816" s="52"/>
    </row>
    <row r="4817" spans="3:3" ht="15" customHeight="1">
      <c r="C4817" s="52"/>
    </row>
    <row r="4818" spans="3:3" ht="15" customHeight="1">
      <c r="C4818" s="52"/>
    </row>
    <row r="4819" spans="3:3" ht="15" customHeight="1">
      <c r="C4819" s="52"/>
    </row>
    <row r="4820" spans="3:3" ht="15" customHeight="1">
      <c r="C4820" s="52"/>
    </row>
    <row r="4821" spans="3:3" ht="15" customHeight="1">
      <c r="C4821" s="52"/>
    </row>
    <row r="4822" spans="3:3" ht="15" customHeight="1">
      <c r="C4822" s="52"/>
    </row>
    <row r="4823" spans="3:3" ht="15" customHeight="1">
      <c r="C4823" s="52"/>
    </row>
    <row r="4824" spans="3:3" ht="15" customHeight="1">
      <c r="C4824" s="52"/>
    </row>
    <row r="4825" spans="3:3" ht="15" customHeight="1">
      <c r="C4825" s="52"/>
    </row>
    <row r="4826" spans="3:3" ht="15" customHeight="1">
      <c r="C4826" s="52"/>
    </row>
    <row r="4827" spans="3:3" ht="15" customHeight="1">
      <c r="C4827" s="52"/>
    </row>
    <row r="4828" spans="3:3" ht="15" customHeight="1">
      <c r="C4828" s="52"/>
    </row>
    <row r="4829" spans="3:3" ht="15" customHeight="1">
      <c r="C4829" s="52"/>
    </row>
    <row r="4830" spans="3:3" ht="15" customHeight="1">
      <c r="C4830" s="52"/>
    </row>
    <row r="4831" spans="3:3" ht="15" customHeight="1">
      <c r="C4831" s="52"/>
    </row>
    <row r="4832" spans="3:3" ht="15" customHeight="1">
      <c r="C4832" s="52"/>
    </row>
    <row r="4833" spans="3:3" ht="15" customHeight="1">
      <c r="C4833" s="52"/>
    </row>
    <row r="4834" spans="3:3" ht="15" customHeight="1">
      <c r="C4834" s="52"/>
    </row>
    <row r="4835" spans="3:3" ht="15" customHeight="1">
      <c r="C4835" s="52"/>
    </row>
    <row r="4836" spans="3:3" ht="15" customHeight="1">
      <c r="C4836" s="52"/>
    </row>
    <row r="4837" spans="3:3" ht="15" customHeight="1">
      <c r="C4837" s="52"/>
    </row>
    <row r="4838" spans="3:3" ht="15" customHeight="1">
      <c r="C4838" s="52"/>
    </row>
    <row r="4839" spans="3:3" ht="15" customHeight="1">
      <c r="C4839" s="52"/>
    </row>
    <row r="4840" spans="3:3" ht="15" customHeight="1">
      <c r="C4840" s="52"/>
    </row>
    <row r="4841" spans="3:3" ht="15" customHeight="1">
      <c r="C4841" s="52"/>
    </row>
    <row r="4842" spans="3:3" ht="15" customHeight="1">
      <c r="C4842" s="52"/>
    </row>
    <row r="4843" spans="3:3" ht="15" customHeight="1">
      <c r="C4843" s="52"/>
    </row>
    <row r="4844" spans="3:3" ht="15" customHeight="1">
      <c r="C4844" s="52"/>
    </row>
    <row r="4845" spans="3:3" ht="15" customHeight="1">
      <c r="C4845" s="52"/>
    </row>
    <row r="4846" spans="3:3" ht="15" customHeight="1">
      <c r="C4846" s="52"/>
    </row>
    <row r="4847" spans="3:3" ht="15" customHeight="1">
      <c r="C4847" s="52"/>
    </row>
    <row r="4848" spans="3:3" ht="15" customHeight="1">
      <c r="C4848" s="52"/>
    </row>
    <row r="4849" spans="3:3" ht="15" customHeight="1">
      <c r="C4849" s="52"/>
    </row>
    <row r="4850" spans="3:3" ht="15" customHeight="1">
      <c r="C4850" s="52"/>
    </row>
    <row r="4851" spans="3:3" ht="15" customHeight="1">
      <c r="C4851" s="52"/>
    </row>
    <row r="4852" spans="3:3" ht="15" customHeight="1">
      <c r="C4852" s="52"/>
    </row>
    <row r="4853" spans="3:3" ht="15" customHeight="1">
      <c r="C4853" s="52"/>
    </row>
    <row r="4854" spans="3:3" ht="15" customHeight="1">
      <c r="C4854" s="52"/>
    </row>
    <row r="4855" spans="3:3" ht="15" customHeight="1">
      <c r="C4855" s="52"/>
    </row>
    <row r="4856" spans="3:3" ht="15" customHeight="1">
      <c r="C4856" s="52"/>
    </row>
    <row r="4857" spans="3:3" ht="15" customHeight="1">
      <c r="C4857" s="52"/>
    </row>
    <row r="4858" spans="3:3" ht="15" customHeight="1">
      <c r="C4858" s="52"/>
    </row>
    <row r="4859" spans="3:3" ht="15" customHeight="1">
      <c r="C4859" s="52"/>
    </row>
    <row r="4860" spans="3:3" ht="15" customHeight="1">
      <c r="C4860" s="52"/>
    </row>
    <row r="4861" spans="3:3" ht="15" customHeight="1">
      <c r="C4861" s="52"/>
    </row>
    <row r="4862" spans="3:3" ht="15" customHeight="1">
      <c r="C4862" s="52"/>
    </row>
    <row r="4863" spans="3:3" ht="15" customHeight="1">
      <c r="C4863" s="52"/>
    </row>
    <row r="4864" spans="3:3" ht="15" customHeight="1">
      <c r="C4864" s="52"/>
    </row>
    <row r="4865" spans="3:3" ht="15" customHeight="1">
      <c r="C4865" s="52"/>
    </row>
    <row r="4866" spans="3:3" ht="15" customHeight="1">
      <c r="C4866" s="52"/>
    </row>
    <row r="4867" spans="3:3" ht="15" customHeight="1">
      <c r="C4867" s="52"/>
    </row>
    <row r="4868" spans="3:3" ht="15" customHeight="1">
      <c r="C4868" s="52"/>
    </row>
    <row r="4869" spans="3:3" ht="15" customHeight="1">
      <c r="C4869" s="52"/>
    </row>
    <row r="4870" spans="3:3" ht="15" customHeight="1">
      <c r="C4870" s="52"/>
    </row>
    <row r="4871" spans="3:3" ht="15" customHeight="1">
      <c r="C4871" s="52"/>
    </row>
    <row r="4872" spans="3:3" ht="15" customHeight="1">
      <c r="C4872" s="52"/>
    </row>
    <row r="4873" spans="3:3" ht="15" customHeight="1">
      <c r="C4873" s="52"/>
    </row>
    <row r="4874" spans="3:3" ht="15" customHeight="1">
      <c r="C4874" s="52"/>
    </row>
    <row r="4875" spans="3:3" ht="15" customHeight="1">
      <c r="C4875" s="52"/>
    </row>
    <row r="4876" spans="3:3" ht="15" customHeight="1">
      <c r="C4876" s="52"/>
    </row>
    <row r="4877" spans="3:3" ht="15" customHeight="1">
      <c r="C4877" s="52"/>
    </row>
    <row r="4878" spans="3:3" ht="15" customHeight="1">
      <c r="C4878" s="52"/>
    </row>
    <row r="4879" spans="3:3" ht="15" customHeight="1">
      <c r="C4879" s="52"/>
    </row>
    <row r="4880" spans="3:3" ht="15" customHeight="1">
      <c r="C4880" s="52"/>
    </row>
    <row r="4881" spans="3:3" ht="15" customHeight="1">
      <c r="C4881" s="52"/>
    </row>
    <row r="4882" spans="3:3" ht="15" customHeight="1">
      <c r="C4882" s="52"/>
    </row>
    <row r="4883" spans="3:3" ht="15" customHeight="1">
      <c r="C4883" s="52"/>
    </row>
    <row r="4884" spans="3:3" ht="15" customHeight="1">
      <c r="C4884" s="52"/>
    </row>
    <row r="4885" spans="3:3" ht="15" customHeight="1">
      <c r="C4885" s="52"/>
    </row>
    <row r="4886" spans="3:3" ht="15" customHeight="1">
      <c r="C4886" s="52"/>
    </row>
    <row r="4887" spans="3:3" ht="15" customHeight="1">
      <c r="C4887" s="52"/>
    </row>
    <row r="4888" spans="3:3" ht="15" customHeight="1">
      <c r="C4888" s="52"/>
    </row>
    <row r="4889" spans="3:3" ht="15" customHeight="1">
      <c r="C4889" s="52"/>
    </row>
    <row r="4890" spans="3:3" ht="15" customHeight="1">
      <c r="C4890" s="52"/>
    </row>
    <row r="4891" spans="3:3" ht="15" customHeight="1">
      <c r="C4891" s="52"/>
    </row>
    <row r="4892" spans="3:3" ht="15" customHeight="1">
      <c r="C4892" s="52"/>
    </row>
    <row r="4893" spans="3:3" ht="15" customHeight="1">
      <c r="C4893" s="52"/>
    </row>
    <row r="4894" spans="3:3" ht="15" customHeight="1">
      <c r="C4894" s="52"/>
    </row>
    <row r="4895" spans="3:3" ht="15" customHeight="1">
      <c r="C4895" s="52"/>
    </row>
    <row r="4896" spans="3:3" ht="15" customHeight="1">
      <c r="C4896" s="52"/>
    </row>
    <row r="4897" spans="3:3" ht="15" customHeight="1">
      <c r="C4897" s="52"/>
    </row>
    <row r="4898" spans="3:3" ht="15" customHeight="1">
      <c r="C4898" s="52"/>
    </row>
    <row r="4899" spans="3:3" ht="15" customHeight="1">
      <c r="C4899" s="52"/>
    </row>
    <row r="4900" spans="3:3" ht="15" customHeight="1">
      <c r="C4900" s="52"/>
    </row>
    <row r="4901" spans="3:3" ht="15" customHeight="1">
      <c r="C4901" s="52"/>
    </row>
    <row r="4902" spans="3:3" ht="15" customHeight="1">
      <c r="C4902" s="52"/>
    </row>
    <row r="4903" spans="3:3" ht="15" customHeight="1">
      <c r="C4903" s="52"/>
    </row>
    <row r="4904" spans="3:3" ht="15" customHeight="1">
      <c r="C4904" s="52"/>
    </row>
    <row r="4905" spans="3:3" ht="15" customHeight="1">
      <c r="C4905" s="52"/>
    </row>
    <row r="4906" spans="3:3" ht="15" customHeight="1">
      <c r="C4906" s="52"/>
    </row>
    <row r="4907" spans="3:3" ht="15" customHeight="1">
      <c r="C4907" s="52"/>
    </row>
    <row r="4908" spans="3:3" ht="15" customHeight="1">
      <c r="C4908" s="52"/>
    </row>
    <row r="4909" spans="3:3" ht="15" customHeight="1">
      <c r="C4909" s="52"/>
    </row>
    <row r="4910" spans="3:3" ht="15" customHeight="1">
      <c r="C4910" s="52"/>
    </row>
    <row r="4911" spans="3:3" ht="15" customHeight="1">
      <c r="C4911" s="52"/>
    </row>
    <row r="4912" spans="3:3" ht="15" customHeight="1">
      <c r="C4912" s="52"/>
    </row>
    <row r="4913" spans="3:3" ht="15" customHeight="1">
      <c r="C4913" s="52"/>
    </row>
    <row r="4914" spans="3:3" ht="15" customHeight="1">
      <c r="C4914" s="52"/>
    </row>
    <row r="4915" spans="3:3" ht="15" customHeight="1">
      <c r="C4915" s="52"/>
    </row>
    <row r="4916" spans="3:3" ht="15" customHeight="1">
      <c r="C4916" s="52"/>
    </row>
    <row r="4917" spans="3:3" ht="15" customHeight="1">
      <c r="C4917" s="52"/>
    </row>
    <row r="4918" spans="3:3" ht="15" customHeight="1">
      <c r="C4918" s="52"/>
    </row>
    <row r="4919" spans="3:3" ht="15" customHeight="1">
      <c r="C4919" s="52"/>
    </row>
    <row r="4920" spans="3:3" ht="15" customHeight="1">
      <c r="C4920" s="52"/>
    </row>
    <row r="4921" spans="3:3" ht="15" customHeight="1">
      <c r="C4921" s="52"/>
    </row>
    <row r="4922" spans="3:3" ht="15" customHeight="1">
      <c r="C4922" s="52"/>
    </row>
    <row r="4923" spans="3:3" ht="15" customHeight="1">
      <c r="C4923" s="52"/>
    </row>
    <row r="4924" spans="3:3" ht="15" customHeight="1">
      <c r="C4924" s="52"/>
    </row>
    <row r="4925" spans="3:3" ht="15" customHeight="1">
      <c r="C4925" s="52"/>
    </row>
    <row r="4926" spans="3:3" ht="15" customHeight="1">
      <c r="C4926" s="52"/>
    </row>
    <row r="4927" spans="3:3" ht="15" customHeight="1">
      <c r="C4927" s="52"/>
    </row>
    <row r="4928" spans="3:3" ht="15" customHeight="1">
      <c r="C4928" s="52"/>
    </row>
    <row r="4929" spans="3:3" ht="15" customHeight="1">
      <c r="C4929" s="52"/>
    </row>
    <row r="4930" spans="3:3" ht="15" customHeight="1">
      <c r="C4930" s="52"/>
    </row>
    <row r="4931" spans="3:3" ht="15" customHeight="1">
      <c r="C4931" s="52"/>
    </row>
    <row r="4932" spans="3:3" ht="15" customHeight="1">
      <c r="C4932" s="52"/>
    </row>
    <row r="4933" spans="3:3" ht="15" customHeight="1">
      <c r="C4933" s="52"/>
    </row>
    <row r="4934" spans="3:3" ht="15" customHeight="1">
      <c r="C4934" s="52"/>
    </row>
    <row r="4935" spans="3:3" ht="15" customHeight="1">
      <c r="C4935" s="52"/>
    </row>
    <row r="4936" spans="3:3" ht="15" customHeight="1">
      <c r="C4936" s="52"/>
    </row>
    <row r="4937" spans="3:3" ht="15" customHeight="1">
      <c r="C4937" s="52"/>
    </row>
    <row r="4938" spans="3:3" ht="15" customHeight="1">
      <c r="C4938" s="52"/>
    </row>
    <row r="4939" spans="3:3" ht="15" customHeight="1">
      <c r="C4939" s="52"/>
    </row>
    <row r="4940" spans="3:3" ht="15" customHeight="1">
      <c r="C4940" s="52"/>
    </row>
    <row r="4941" spans="3:3" ht="15" customHeight="1">
      <c r="C4941" s="52"/>
    </row>
    <row r="4942" spans="3:3" ht="15" customHeight="1">
      <c r="C4942" s="52"/>
    </row>
    <row r="4943" spans="3:3" ht="15" customHeight="1">
      <c r="C4943" s="52"/>
    </row>
    <row r="4944" spans="3:3" ht="15" customHeight="1">
      <c r="C4944" s="52"/>
    </row>
    <row r="4945" spans="3:3" ht="15" customHeight="1">
      <c r="C4945" s="52"/>
    </row>
    <row r="4946" spans="3:3" ht="15" customHeight="1">
      <c r="C4946" s="52"/>
    </row>
    <row r="4947" spans="3:3" ht="15" customHeight="1">
      <c r="C4947" s="52"/>
    </row>
    <row r="4948" spans="3:3" ht="15" customHeight="1">
      <c r="C4948" s="52"/>
    </row>
    <row r="4949" spans="3:3" ht="15" customHeight="1">
      <c r="C4949" s="52"/>
    </row>
    <row r="4950" spans="3:3" ht="15" customHeight="1">
      <c r="C4950" s="52"/>
    </row>
    <row r="4951" spans="3:3" ht="15" customHeight="1">
      <c r="C4951" s="52"/>
    </row>
    <row r="4952" spans="3:3" ht="15" customHeight="1">
      <c r="C4952" s="52"/>
    </row>
    <row r="4953" spans="3:3" ht="15" customHeight="1">
      <c r="C4953" s="52"/>
    </row>
    <row r="4954" spans="3:3" ht="15" customHeight="1">
      <c r="C4954" s="52"/>
    </row>
    <row r="4955" spans="3:3" ht="15" customHeight="1">
      <c r="C4955" s="52"/>
    </row>
    <row r="4956" spans="3:3" ht="15" customHeight="1">
      <c r="C4956" s="52"/>
    </row>
    <row r="4957" spans="3:3" ht="15" customHeight="1">
      <c r="C4957" s="52"/>
    </row>
    <row r="4958" spans="3:3" ht="15" customHeight="1">
      <c r="C4958" s="52"/>
    </row>
    <row r="4959" spans="3:3" ht="15" customHeight="1">
      <c r="C4959" s="52"/>
    </row>
    <row r="4960" spans="3:3" ht="15" customHeight="1">
      <c r="C4960" s="52"/>
    </row>
    <row r="4961" spans="3:3" ht="15" customHeight="1">
      <c r="C4961" s="52"/>
    </row>
    <row r="4962" spans="3:3" ht="15" customHeight="1">
      <c r="C4962" s="52"/>
    </row>
    <row r="4963" spans="3:3" ht="15" customHeight="1">
      <c r="C4963" s="52"/>
    </row>
    <row r="4964" spans="3:3" ht="15" customHeight="1">
      <c r="C4964" s="52"/>
    </row>
    <row r="4965" spans="3:3" ht="15" customHeight="1">
      <c r="C4965" s="52"/>
    </row>
    <row r="4966" spans="3:3" ht="15" customHeight="1">
      <c r="C4966" s="52"/>
    </row>
    <row r="4967" spans="3:3" ht="15" customHeight="1">
      <c r="C4967" s="52"/>
    </row>
    <row r="4968" spans="3:3" ht="15" customHeight="1">
      <c r="C4968" s="52"/>
    </row>
    <row r="4969" spans="3:3" ht="15" customHeight="1">
      <c r="C4969" s="52"/>
    </row>
    <row r="4970" spans="3:3" ht="15" customHeight="1">
      <c r="C4970" s="52"/>
    </row>
    <row r="4971" spans="3:3" ht="15" customHeight="1">
      <c r="C4971" s="52"/>
    </row>
    <row r="4972" spans="3:3" ht="15" customHeight="1">
      <c r="C4972" s="52"/>
    </row>
    <row r="4973" spans="3:3" ht="15" customHeight="1">
      <c r="C4973" s="52"/>
    </row>
    <row r="4974" spans="3:3" ht="15" customHeight="1">
      <c r="C4974" s="52"/>
    </row>
    <row r="4975" spans="3:3" ht="15" customHeight="1">
      <c r="C4975" s="52"/>
    </row>
    <row r="4976" spans="3:3" ht="15" customHeight="1">
      <c r="C4976" s="52"/>
    </row>
    <row r="4977" spans="3:3" ht="15" customHeight="1">
      <c r="C4977" s="52"/>
    </row>
    <row r="4978" spans="3:3" ht="15" customHeight="1">
      <c r="C4978" s="52"/>
    </row>
    <row r="4979" spans="3:3" ht="15" customHeight="1">
      <c r="C4979" s="52"/>
    </row>
    <row r="4980" spans="3:3" ht="15" customHeight="1">
      <c r="C4980" s="52"/>
    </row>
    <row r="4981" spans="3:3" ht="15" customHeight="1">
      <c r="C4981" s="52"/>
    </row>
    <row r="4982" spans="3:3" ht="15" customHeight="1">
      <c r="C4982" s="52"/>
    </row>
    <row r="4983" spans="3:3" ht="15" customHeight="1">
      <c r="C4983" s="52"/>
    </row>
    <row r="4984" spans="3:3" ht="15" customHeight="1">
      <c r="C4984" s="52"/>
    </row>
    <row r="4985" spans="3:3" ht="15" customHeight="1">
      <c r="C4985" s="52"/>
    </row>
    <row r="4986" spans="3:3" ht="15" customHeight="1">
      <c r="C4986" s="52"/>
    </row>
    <row r="4987" spans="3:3" ht="15" customHeight="1">
      <c r="C4987" s="52"/>
    </row>
    <row r="4988" spans="3:3" ht="15" customHeight="1">
      <c r="C4988" s="52"/>
    </row>
    <row r="4989" spans="3:3" ht="15" customHeight="1">
      <c r="C4989" s="52"/>
    </row>
    <row r="4990" spans="3:3" ht="15" customHeight="1">
      <c r="C4990" s="52"/>
    </row>
    <row r="4991" spans="3:3" ht="15" customHeight="1">
      <c r="C4991" s="52"/>
    </row>
    <row r="4992" spans="3:3" ht="15" customHeight="1">
      <c r="C4992" s="52"/>
    </row>
    <row r="4993" spans="3:3" ht="15" customHeight="1">
      <c r="C4993" s="52"/>
    </row>
    <row r="4994" spans="3:3" ht="15" customHeight="1">
      <c r="C4994" s="52"/>
    </row>
    <row r="4995" spans="3:3" ht="15" customHeight="1">
      <c r="C4995" s="52"/>
    </row>
    <row r="4996" spans="3:3" ht="15" customHeight="1">
      <c r="C4996" s="52"/>
    </row>
    <row r="4997" spans="3:3" ht="15" customHeight="1">
      <c r="C4997" s="52"/>
    </row>
    <row r="4998" spans="3:3" ht="15" customHeight="1">
      <c r="C4998" s="52"/>
    </row>
    <row r="4999" spans="3:3" ht="15" customHeight="1">
      <c r="C4999" s="52"/>
    </row>
    <row r="5000" spans="3:3" ht="15" customHeight="1">
      <c r="C5000" s="52"/>
    </row>
    <row r="5001" spans="3:3" ht="15" customHeight="1">
      <c r="C5001" s="52"/>
    </row>
    <row r="5002" spans="3:3" ht="15" customHeight="1">
      <c r="C5002" s="52"/>
    </row>
    <row r="5003" spans="3:3" ht="15" customHeight="1">
      <c r="C5003" s="52"/>
    </row>
    <row r="5004" spans="3:3" ht="15" customHeight="1">
      <c r="C5004" s="52"/>
    </row>
    <row r="5005" spans="3:3" ht="15" customHeight="1">
      <c r="C5005" s="52"/>
    </row>
    <row r="5006" spans="3:3" ht="15" customHeight="1">
      <c r="C5006" s="52"/>
    </row>
    <row r="5007" spans="3:3" ht="15" customHeight="1">
      <c r="C5007" s="52"/>
    </row>
    <row r="5008" spans="3:3" ht="15" customHeight="1">
      <c r="C5008" s="52"/>
    </row>
    <row r="5009" spans="3:3" ht="15" customHeight="1">
      <c r="C5009" s="52"/>
    </row>
    <row r="5010" spans="3:3" ht="15" customHeight="1">
      <c r="C5010" s="52"/>
    </row>
    <row r="5011" spans="3:3" ht="15" customHeight="1">
      <c r="C5011" s="52"/>
    </row>
    <row r="5012" spans="3:3" ht="15" customHeight="1">
      <c r="C5012" s="52"/>
    </row>
    <row r="5013" spans="3:3" ht="15" customHeight="1">
      <c r="C5013" s="52"/>
    </row>
    <row r="5014" spans="3:3" ht="15" customHeight="1">
      <c r="C5014" s="52"/>
    </row>
    <row r="5015" spans="3:3" ht="15" customHeight="1">
      <c r="C5015" s="52"/>
    </row>
    <row r="5016" spans="3:3" ht="15" customHeight="1">
      <c r="C5016" s="52"/>
    </row>
    <row r="5017" spans="3:3" ht="15" customHeight="1">
      <c r="C5017" s="52"/>
    </row>
    <row r="5018" spans="3:3" ht="15" customHeight="1">
      <c r="C5018" s="52"/>
    </row>
    <row r="5019" spans="3:3" ht="15" customHeight="1">
      <c r="C5019" s="52"/>
    </row>
    <row r="5020" spans="3:3" ht="15" customHeight="1">
      <c r="C5020" s="52"/>
    </row>
    <row r="5021" spans="3:3" ht="15" customHeight="1">
      <c r="C5021" s="52"/>
    </row>
    <row r="5022" spans="3:3" ht="15" customHeight="1">
      <c r="C5022" s="52"/>
    </row>
    <row r="5023" spans="3:3" ht="15" customHeight="1">
      <c r="C5023" s="52"/>
    </row>
    <row r="5024" spans="3:3" ht="15" customHeight="1">
      <c r="C5024" s="52"/>
    </row>
    <row r="5025" spans="3:3" ht="15" customHeight="1">
      <c r="C5025" s="52"/>
    </row>
    <row r="5026" spans="3:3" ht="15" customHeight="1">
      <c r="C5026" s="52"/>
    </row>
    <row r="5027" spans="3:3" ht="15" customHeight="1">
      <c r="C5027" s="52"/>
    </row>
    <row r="5028" spans="3:3" ht="15" customHeight="1">
      <c r="C5028" s="52"/>
    </row>
    <row r="5029" spans="3:3" ht="15" customHeight="1">
      <c r="C5029" s="52"/>
    </row>
    <row r="5030" spans="3:3" ht="15" customHeight="1">
      <c r="C5030" s="52"/>
    </row>
    <row r="5031" spans="3:3" ht="15" customHeight="1">
      <c r="C5031" s="52"/>
    </row>
    <row r="5032" spans="3:3" ht="15" customHeight="1">
      <c r="C5032" s="52"/>
    </row>
    <row r="5033" spans="3:3" ht="15" customHeight="1">
      <c r="C5033" s="52"/>
    </row>
    <row r="5034" spans="3:3" ht="15" customHeight="1">
      <c r="C5034" s="52"/>
    </row>
    <row r="5035" spans="3:3" ht="15" customHeight="1">
      <c r="C5035" s="52"/>
    </row>
    <row r="5036" spans="3:3" ht="15" customHeight="1">
      <c r="C5036" s="52"/>
    </row>
    <row r="5037" spans="3:3" ht="15" customHeight="1">
      <c r="C5037" s="52"/>
    </row>
    <row r="5038" spans="3:3" ht="15" customHeight="1">
      <c r="C5038" s="52"/>
    </row>
    <row r="5039" spans="3:3" ht="15" customHeight="1">
      <c r="C5039" s="52"/>
    </row>
    <row r="5040" spans="3:3" ht="15" customHeight="1">
      <c r="C5040" s="52"/>
    </row>
    <row r="5041" spans="3:3" ht="15" customHeight="1">
      <c r="C5041" s="52"/>
    </row>
    <row r="5042" spans="3:3" ht="15" customHeight="1">
      <c r="C5042" s="52"/>
    </row>
    <row r="5043" spans="3:3" ht="15" customHeight="1">
      <c r="C5043" s="52"/>
    </row>
    <row r="5044" spans="3:3" ht="15" customHeight="1">
      <c r="C5044" s="52"/>
    </row>
    <row r="5045" spans="3:3" ht="15" customHeight="1">
      <c r="C5045" s="52"/>
    </row>
    <row r="5046" spans="3:3" ht="15" customHeight="1">
      <c r="C5046" s="52"/>
    </row>
    <row r="5047" spans="3:3" ht="15" customHeight="1">
      <c r="C5047" s="52"/>
    </row>
    <row r="5048" spans="3:3" ht="15" customHeight="1">
      <c r="C5048" s="52"/>
    </row>
    <row r="5049" spans="3:3" ht="15" customHeight="1">
      <c r="C5049" s="52"/>
    </row>
    <row r="5050" spans="3:3" ht="15" customHeight="1">
      <c r="C5050" s="52"/>
    </row>
    <row r="5051" spans="3:3" ht="15" customHeight="1">
      <c r="C5051" s="52"/>
    </row>
    <row r="5052" spans="3:3" ht="15" customHeight="1">
      <c r="C5052" s="52"/>
    </row>
    <row r="5053" spans="3:3" ht="15" customHeight="1">
      <c r="C5053" s="52"/>
    </row>
    <row r="5054" spans="3:3" ht="15" customHeight="1">
      <c r="C5054" s="52"/>
    </row>
    <row r="5055" spans="3:3" ht="15" customHeight="1">
      <c r="C5055" s="52"/>
    </row>
    <row r="5056" spans="3:3" ht="15" customHeight="1">
      <c r="C5056" s="52"/>
    </row>
    <row r="5057" spans="3:3" ht="15" customHeight="1">
      <c r="C5057" s="52"/>
    </row>
    <row r="5058" spans="3:3" ht="15" customHeight="1">
      <c r="C5058" s="52"/>
    </row>
    <row r="5059" spans="3:3" ht="15" customHeight="1">
      <c r="C5059" s="52"/>
    </row>
    <row r="5060" spans="3:3" ht="15" customHeight="1">
      <c r="C5060" s="52"/>
    </row>
    <row r="5061" spans="3:3" ht="15" customHeight="1">
      <c r="C5061" s="52"/>
    </row>
    <row r="5062" spans="3:3" ht="15" customHeight="1">
      <c r="C5062" s="52"/>
    </row>
    <row r="5063" spans="3:3" ht="15" customHeight="1">
      <c r="C5063" s="52"/>
    </row>
    <row r="5064" spans="3:3" ht="15" customHeight="1">
      <c r="C5064" s="52"/>
    </row>
    <row r="5065" spans="3:3" ht="15" customHeight="1">
      <c r="C5065" s="52"/>
    </row>
    <row r="5066" spans="3:3" ht="15" customHeight="1">
      <c r="C5066" s="52"/>
    </row>
    <row r="5067" spans="3:3" ht="15" customHeight="1">
      <c r="C5067" s="52"/>
    </row>
    <row r="5068" spans="3:3" ht="15" customHeight="1">
      <c r="C5068" s="52"/>
    </row>
    <row r="5069" spans="3:3" ht="15" customHeight="1">
      <c r="C5069" s="52"/>
    </row>
    <row r="5070" spans="3:3" ht="15" customHeight="1">
      <c r="C5070" s="52"/>
    </row>
    <row r="5071" spans="3:3" ht="15" customHeight="1">
      <c r="C5071" s="52"/>
    </row>
    <row r="5072" spans="3:3" ht="15" customHeight="1">
      <c r="C5072" s="52"/>
    </row>
    <row r="5073" spans="3:3" ht="15" customHeight="1">
      <c r="C5073" s="52"/>
    </row>
    <row r="5074" spans="3:3" ht="15" customHeight="1">
      <c r="C5074" s="52"/>
    </row>
    <row r="5075" spans="3:3" ht="15" customHeight="1">
      <c r="C5075" s="52"/>
    </row>
    <row r="5076" spans="3:3" ht="15" customHeight="1">
      <c r="C5076" s="52"/>
    </row>
  </sheetData>
  <mergeCells count="85">
    <mergeCell ref="A1:B1"/>
    <mergeCell ref="P16:P18"/>
    <mergeCell ref="Q16:Q18"/>
    <mergeCell ref="R16:R18"/>
    <mergeCell ref="S16:S18"/>
    <mergeCell ref="K16:K18"/>
    <mergeCell ref="L16:L18"/>
    <mergeCell ref="M16:M18"/>
    <mergeCell ref="A8:A9"/>
    <mergeCell ref="F17:F18"/>
    <mergeCell ref="G17:G18"/>
    <mergeCell ref="H16:H18"/>
    <mergeCell ref="I16:I18"/>
    <mergeCell ref="J16:J18"/>
    <mergeCell ref="A16:A18"/>
    <mergeCell ref="B16:B18"/>
    <mergeCell ref="D8:D9"/>
    <mergeCell ref="E8:E9"/>
    <mergeCell ref="S2:S3"/>
    <mergeCell ref="A2:A3"/>
    <mergeCell ref="B2:B3"/>
    <mergeCell ref="C2:C3"/>
    <mergeCell ref="D2:E2"/>
    <mergeCell ref="F2:M2"/>
    <mergeCell ref="P2:P3"/>
    <mergeCell ref="Q2:Q3"/>
    <mergeCell ref="P8:P9"/>
    <mergeCell ref="Q8:Q9"/>
    <mergeCell ref="R2:R3"/>
    <mergeCell ref="S24:S25"/>
    <mergeCell ref="J24:J25"/>
    <mergeCell ref="I24:I25"/>
    <mergeCell ref="G24:G25"/>
    <mergeCell ref="S22:S23"/>
    <mergeCell ref="P22:P23"/>
    <mergeCell ref="Q22:Q23"/>
    <mergeCell ref="R22:R23"/>
    <mergeCell ref="K22:K23"/>
    <mergeCell ref="L22:L23"/>
    <mergeCell ref="M22:M23"/>
    <mergeCell ref="G22:G23"/>
    <mergeCell ref="H22:H23"/>
    <mergeCell ref="I22:I23"/>
    <mergeCell ref="P19:P20"/>
    <mergeCell ref="Q19:Q20"/>
    <mergeCell ref="R19:R20"/>
    <mergeCell ref="S19:S20"/>
    <mergeCell ref="I19:I20"/>
    <mergeCell ref="J19:J20"/>
    <mergeCell ref="K19:K20"/>
    <mergeCell ref="L19:L20"/>
    <mergeCell ref="M19:M20"/>
    <mergeCell ref="N19:N20"/>
    <mergeCell ref="A26:S29"/>
    <mergeCell ref="C16:C18"/>
    <mergeCell ref="D16:D18"/>
    <mergeCell ref="E16:E18"/>
    <mergeCell ref="C8:C9"/>
    <mergeCell ref="A10:A11"/>
    <mergeCell ref="C10:C11"/>
    <mergeCell ref="D10:D11"/>
    <mergeCell ref="E10:E11"/>
    <mergeCell ref="L10:L11"/>
    <mergeCell ref="Q10:Q11"/>
    <mergeCell ref="A22:A23"/>
    <mergeCell ref="C22:C23"/>
    <mergeCell ref="B22:B23"/>
    <mergeCell ref="D22:D23"/>
    <mergeCell ref="E22:E23"/>
    <mergeCell ref="A24:A25"/>
    <mergeCell ref="O22:O23"/>
    <mergeCell ref="J22:J23"/>
    <mergeCell ref="N2:N3"/>
    <mergeCell ref="O2:O3"/>
    <mergeCell ref="I8:I9"/>
    <mergeCell ref="G8:G9"/>
    <mergeCell ref="J8:J9"/>
    <mergeCell ref="L8:L9"/>
    <mergeCell ref="M8:M9"/>
    <mergeCell ref="A19:A20"/>
    <mergeCell ref="B19:B20"/>
    <mergeCell ref="C19:C20"/>
    <mergeCell ref="D19:D20"/>
    <mergeCell ref="E19:E20"/>
    <mergeCell ref="H19:H20"/>
  </mergeCells>
  <phoneticPr fontId="16"/>
  <pageMargins left="0.7" right="0.7" top="0.75" bottom="0.75" header="0" footer="0"/>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Ⅲ</vt:lpstr>
      <vt:lpstr>Ⅳ</vt:lpstr>
      <vt:lpstr>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Dell</cp:lastModifiedBy>
  <dcterms:created xsi:type="dcterms:W3CDTF">2023-01-30T06:39:51Z</dcterms:created>
  <dcterms:modified xsi:type="dcterms:W3CDTF">2023-06-09T09:27:06Z</dcterms:modified>
</cp:coreProperties>
</file>